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Hoja1!$B$9:$Q$126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<sst xmlns="http://schemas.openxmlformats.org/spreadsheetml/2006/main" count="1074" uniqueCount="575">
  <si>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</si>
  <si>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</si>
  <si>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</si>
  <si>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</si>
  <si>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</si>
  <si>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</si>
  <si>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</si>
  <si>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</si>
  <si>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</si>
  <si>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</si>
  <si>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</si>
  <si>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</si>
  <si>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</si>
  <si>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</si>
  <si>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</si>
  <si>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</si>
  <si>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</si>
  <si>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</si>
  <si>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</si>
  <si>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</si>
  <si>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</si>
  <si>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</si>
  <si>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</si>
  <si>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</si>
  <si>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</si>
  <si>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</si>
  <si>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</si>
  <si>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</si>
  <si>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</si>
  <si>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</si>
  <si>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</si>
  <si>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</si>
  <si>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</si>
  <si>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</si>
  <si>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</si>
  <si>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</si>
  <si>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</si>
  <si>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</si>
  <si>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</si>
  <si>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</si>
  <si>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</si>
  <si>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</si>
  <si>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</si>
  <si>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</si>
  <si>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</si>
  <si>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</si>
  <si>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</si>
  <si>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</si>
  <si>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</si>
  <si>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</si>
  <si>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</si>
  <si>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</si>
  <si>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</si>
  <si>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</si>
  <si>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</si>
  <si>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</si>
  <si>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</si>
  <si>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</si>
  <si>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</si>
  <si>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</si>
  <si>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</si>
  <si>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</si>
  <si>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</si>
  <si>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</si>
  <si>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</si>
  <si>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</si>
  <si>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</si>
  <si>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</si>
  <si>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</si>
  <si>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</si>
  <si>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</si>
  <si>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</si>
  <si>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</si>
  <si>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</si>
  <si>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</si>
  <si>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</si>
  <si>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</si>
  <si>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</si>
  <si>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</si>
  <si>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</si>
  <si>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</si>
  <si>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</si>
  <si>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</si>
  <si>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</si>
  <si>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</si>
  <si>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</si>
  <si>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</si>
  <si>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</si>
  <si>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</si>
  <si>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</si>
  <si>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</si>
  <si>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</si>
  <si>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</si>
  <si>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</si>
  <si>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</si>
  <si>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</si>
  <si>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</si>
  <si>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</si>
  <si>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</si>
  <si>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</si>
  <si>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</si>
  <si>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</si>
  <si>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</si>
  <si>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</si>
  <si>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</si>
  <si>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</si>
  <si>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</si>
  <si>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</si>
  <si>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</si>
  <si>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</si>
  <si>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</si>
  <si>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</si>
  <si>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</si>
  <si>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</si>
  <si>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</si>
  <si>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</si>
  <si>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</si>
  <si>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</si>
  <si>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</si>
  <si>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</si>
  <si>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</si>
  <si>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</si>
  <si>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</si>
  <si>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</si>
  <si>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</si>
  <si>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</si>
  <si>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</si>
  <si>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</si>
  <si>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</si>
  <si>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</si>
  <si>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</si>
  <si>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</si>
  <si>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</si>
  <si>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</si>
  <si>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</si>
  <si>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</si>
  <si>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</si>
  <si>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</si>
  <si>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</si>
  <si>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</si>
  <si>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</si>
  <si>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</si>
  <si>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</si>
  <si>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</si>
  <si>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</si>
  <si>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</si>
  <si>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</si>
  <si>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</si>
  <si>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</si>
  <si>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</si>
  <si>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</si>
  <si>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</si>
  <si>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</si>
  <si>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</si>
  <si>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</si>
  <si>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</si>
  <si>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</si>
  <si>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</si>
  <si>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</si>
  <si>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</si>
  <si>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</si>
  <si>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</si>
  <si>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</si>
  <si>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</si>
  <si>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</si>
  <si>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</si>
  <si>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</si>
  <si>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</si>
  <si>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</si>
  <si>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</si>
  <si>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</si>
  <si>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</si>
  <si>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</si>
  <si>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</si>
  <si>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</si>
  <si>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</si>
  <si>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</si>
  <si>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</si>
  <si>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</si>
  <si>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</si>
  <si>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</si>
  <si>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</si>
  <si>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</si>
  <si>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</si>
  <si>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</si>
  <si>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</si>
  <si>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</si>
  <si>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</si>
  <si>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</si>
  <si>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</si>
  <si>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</si>
  <si>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</si>
  <si>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</si>
  <si>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</si>
  <si>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</si>
  <si>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</si>
  <si>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</si>
  <si>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</si>
  <si>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</si>
  <si>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</si>
  <si>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</si>
  <si>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</si>
  <si>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</si>
  <si>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</si>
  <si>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</si>
  <si>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</si>
  <si>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</si>
  <si>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</si>
  <si>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</si>
  <si>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</si>
  <si>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</si>
  <si>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</si>
  <si>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</si>
  <si>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</si>
  <si>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</si>
  <si>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</si>
  <si>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</si>
  <si>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</si>
  <si>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</si>
  <si>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</si>
  <si>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</si>
  <si>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</si>
  <si>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</si>
  <si>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</si>
  <si>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</si>
  <si>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</si>
  <si>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</si>
  <si>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</si>
  <si>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</si>
  <si>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</si>
  <si>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</si>
  <si>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</si>
  <si>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</si>
  <si>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</si>
  <si>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</si>
  <si>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</si>
  <si>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</si>
  <si>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</si>
  <si>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</si>
  <si>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</si>
  <si>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</si>
  <si>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</si>
  <si>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</si>
  <si>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</si>
  <si>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</si>
  <si>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</si>
  <si>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</si>
  <si>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</si>
  <si>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</si>
  <si>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</si>
  <si>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</si>
  <si>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</si>
  <si>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</si>
  <si>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</si>
  <si>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</si>
  <si>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</si>
  <si>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</si>
  <si>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</si>
  <si>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</si>
  <si>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</si>
  <si>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</si>
  <si>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</si>
  <si>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</si>
  <si>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</si>
  <si>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</si>
  <si>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</si>
  <si>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</si>
  <si>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</si>
  <si>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</si>
  <si>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</si>
  <si>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</si>
  <si>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</si>
  <si>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</si>
  <si>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</si>
  <si>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</si>
  <si>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</si>
  <si>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</si>
  <si>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</si>
  <si>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</si>
  <si>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</si>
  <si>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</si>
  <si>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</si>
  <si>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</si>
  <si>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</si>
  <si>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</si>
  <si>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</si>
  <si>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</si>
  <si>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</si>
  <si>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</si>
  <si>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</si>
  <si>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</si>
  <si>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</si>
  <si>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</si>
  <si>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</si>
  <si>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</si>
  <si>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</si>
  <si>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</si>
  <si>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</si>
  <si>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</si>
  <si>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</si>
  <si>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</si>
  <si>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</si>
  <si>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</si>
  <si>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</si>
  <si>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</si>
  <si>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</si>
  <si>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</si>
  <si>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</si>
  <si>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</si>
  <si>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</si>
  <si>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</si>
  <si>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</si>
  <si>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</si>
  <si>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</si>
  <si>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</si>
  <si>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</si>
  <si>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</si>
  <si>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</si>
  <si>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</si>
  <si>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</si>
  <si>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</si>
  <si>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</si>
  <si>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</si>
  <si>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</si>
  <si>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</si>
  <si>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</si>
  <si>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</si>
  <si>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</si>
  <si>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</si>
  <si>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</si>
  <si>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</si>
  <si>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</si>
  <si>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</si>
  <si>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</si>
  <si>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</si>
  <si>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</si>
  <si>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</si>
  <si>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</si>
  <si>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</si>
  <si>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</si>
  <si>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</si>
  <si>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</si>
  <si>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</si>
  <si>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</si>
  <si>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</si>
  <si>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</si>
  <si>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</si>
  <si>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</si>
  <si>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</si>
  <si>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</si>
  <si>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</si>
  <si>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</si>
  <si>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</si>
  <si>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</si>
  <si>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</si>
  <si>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</si>
  <si>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</si>
  <si>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</si>
  <si>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</si>
  <si>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</si>
  <si>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</si>
  <si>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</si>
  <si>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</si>
  <si>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</si>
  <si>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</si>
  <si>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</si>
  <si>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</si>
  <si>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</si>
  <si>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</si>
  <si>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</si>
  <si>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</si>
  <si>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</si>
  <si>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</si>
  <si>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</si>
  <si>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</si>
  <si>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</si>
  <si>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</si>
  <si>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</si>
  <si>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</si>
  <si>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</si>
  <si>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</si>
  <si>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</si>
  <si>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</si>
  <si>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</si>
  <si>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</si>
  <si>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</si>
  <si>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</si>
  <si>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</si>
  <si>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</si>
  <si>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</si>
  <si>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</si>
  <si>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</si>
  <si>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</si>
  <si>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</si>
  <si>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</si>
  <si>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</si>
  <si>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</si>
  <si>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</si>
  <si>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</si>
  <si>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</si>
  <si>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</si>
  <si>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</si>
  <si>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</si>
  <si>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</si>
  <si>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</si>
  <si>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</si>
  <si>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</si>
  <si>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</si>
  <si>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</si>
  <si>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</si>
  <si>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</si>
  <si>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</si>
  <si>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</si>
  <si>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</si>
  <si>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</si>
  <si>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</si>
  <si>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</si>
  <si>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</si>
  <si>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</si>
  <si>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</si>
  <si>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</si>
  <si>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</si>
  <si>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</si>
  <si>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</si>
  <si>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</si>
  <si>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</si>
  <si>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</si>
  <si>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</si>
  <si>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</si>
  <si>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</si>
  <si>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</si>
  <si>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</si>
  <si>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</si>
  <si>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</si>
  <si>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</si>
  <si>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</si>
  <si>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</si>
  <si>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</si>
  <si>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</si>
  <si>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</si>
  <si>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</si>
  <si>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</si>
  <si>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</si>
  <si>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</si>
  <si>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</si>
  <si>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</si>
  <si>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</si>
  <si>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</si>
  <si>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</si>
  <si>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</si>
  <si>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</si>
  <si>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</si>
  <si>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</si>
  <si>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</si>
  <si>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</si>
  <si>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</si>
  <si>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</si>
  <si>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</si>
  <si>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</si>
  <si>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</si>
  <si>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</si>
  <si>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</si>
  <si>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</si>
  <si>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</si>
  <si>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</si>
  <si>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</si>
  <si>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</si>
  <si>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</si>
  <si>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</si>
  <si>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</si>
  <si>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</si>
  <si>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</si>
  <si>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</si>
  <si>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</si>
  <si>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</si>
  <si>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</si>
  <si>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</si>
  <si>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</si>
  <si>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</si>
  <si>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</si>
  <si>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</si>
  <si>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</si>
  <si>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</si>
  <si>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</si>
  <si>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</si>
  <si>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</si>
  <si>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</si>
  <si>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</si>
  <si>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</si>
  <si>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</si>
  <si>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</si>
  <si>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</si>
  <si>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</si>
  <si>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</si>
  <si>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</si>
  <si>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</si>
  <si>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</si>
  <si>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</si>
  <si>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</si>
  <si>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</si>
  <si>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</si>
  <si>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</si>
  <si>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</si>
  <si>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</si>
  <si>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</si>
  <si>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</si>
  <si>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</si>
  <si>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</si>
  <si>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</si>
  <si>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</si>
  <si>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</si>
  <si>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</si>
  <si>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</si>
  <si>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</si>
  <si>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</si>
  <si>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</si>
  <si>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</si>
  <si>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</si>
  <si>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</si>
  <si>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</si>
  <si>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</si>
  <si>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</si>
  <si>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</si>
  <si>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</si>
  <si>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</si>
  <si>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</si>
  <si>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</si>
  <si>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</si>
  <si>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</si>
  <si>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</si>
  <si>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</si>
  <si>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</si>
  <si>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</si>
  <si>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</si>
  <si>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</si>
  <si>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</si>
  <si>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</si>
  <si>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</si>
  <si>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</si>
  <si>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</si>
  <si>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</si>
  <si>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</si>
  <si>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</si>
  <si>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</si>
  <si>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</si>
  <si>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</si>
  <si>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</si>
  <si>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</si>
  <si>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</si>
  <si>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</si>
  <si>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</si>
  <si>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</si>
  <si>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</si>
  <si>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</si>
  <si>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</si>
  <si>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</si>
  <si>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</si>
  <si>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</si>
  <si>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</si>
  <si>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</si>
  <si>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</si>
  <si>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</si>
  <si>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</si>
  <si>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</si>
  <si>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</si>
  <si>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</si>
  <si>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</si>
  <si>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</si>
  <si>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</si>
  <si>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</si>
  <si>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</si>
  <si>
    <t>Reinaldo Antonio Sauceda</t>
  </si>
  <si>
    <t>13 de abril del 2020</t>
  </si>
  <si>
    <t>20 de mayo de 2020</t>
  </si>
  <si>
    <t>19 de Agosto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</si>
</sst>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javierflose@yahoo.com" TargetMode="External"/><Relationship Id="rId95" Type="http://schemas.openxmlformats.org/officeDocument/2006/relationships/hyperlink" Target="mailto:leveroban2000@yahoo.es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ana_castro96@hotmail.com" TargetMode="External"/><Relationship Id="rId96" Type="http://schemas.openxmlformats.org/officeDocument/2006/relationships/hyperlink" Target="mailto:juanchob_35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hyperlink" Target="mailto:mfruiz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76" Type="http://schemas.openxmlformats.org/officeDocument/2006/relationships/hyperlink" Target="mailto:cesarnoepino@gmail.com" TargetMode="External"/><Relationship Id="rId97" Type="http://schemas.openxmlformats.org/officeDocument/2006/relationships/hyperlink" Target="mailto:marco.cesargo@yahoo.es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mailto:coty_0863@yahoo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66" Type="http://schemas.openxmlformats.org/officeDocument/2006/relationships/hyperlink" Target="mailto:anvalpaz@hotmail.com" TargetMode="External"/><Relationship Id="rId87" Type="http://schemas.openxmlformats.org/officeDocument/2006/relationships/hyperlink" Target="mailto:andonizherrera2015@gmail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56" Type="http://schemas.openxmlformats.org/officeDocument/2006/relationships/hyperlink" Target="mailto:alkamesak@yahoo.com" TargetMode="External"/><Relationship Id="rId77" Type="http://schemas.openxmlformats.org/officeDocument/2006/relationships/hyperlink" Target="mailto:neivan.mejia@yahoo.com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93" Type="http://schemas.openxmlformats.org/officeDocument/2006/relationships/hyperlink" Target="mailto:lorenalastres@yahoo.es" TargetMode="External"/><Relationship Id="rId98" Type="http://schemas.openxmlformats.org/officeDocument/2006/relationships/hyperlink" Target="mailto:emeritaavila2005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6"/>
  <sheetViews>
    <sheetView showGridLines="0" tabSelected="1" topLeftCell="A73" zoomScale="98" zoomScaleNormal="98" workbookViewId="0">
      <selection activeCell="E109" sqref="E109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8" t="s">
        <v>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2:17" ht="30" x14ac:dyDescent="0.4"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17" x14ac:dyDescent="0.25">
      <c r="C7" s="1"/>
      <c r="D7" s="79" t="s">
        <v>2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2:17" ht="15.75" thickBot="1" x14ac:dyDescent="0.3"/>
    <row r="9" spans="2:17" ht="18" customHeight="1" thickBot="1" x14ac:dyDescent="0.3">
      <c r="B9" s="80" t="s">
        <v>3</v>
      </c>
      <c r="C9" s="80" t="s">
        <v>4</v>
      </c>
      <c r="D9" s="71" t="s">
        <v>5</v>
      </c>
      <c r="E9" s="82" t="s">
        <v>6</v>
      </c>
      <c r="F9" s="71" t="s">
        <v>7</v>
      </c>
      <c r="G9" s="84" t="s">
        <v>8</v>
      </c>
      <c r="H9" s="71" t="s">
        <v>9</v>
      </c>
      <c r="I9" s="71" t="s">
        <v>10</v>
      </c>
      <c r="J9" s="73" t="s">
        <v>11</v>
      </c>
      <c r="K9" s="74"/>
      <c r="L9" s="74"/>
      <c r="M9" s="74"/>
      <c r="N9" s="74"/>
      <c r="O9" s="74"/>
      <c r="P9" s="75"/>
      <c r="Q9" s="76" t="s">
        <v>12</v>
      </c>
    </row>
    <row r="10" spans="2:17" ht="31.5" customHeight="1" thickBot="1" x14ac:dyDescent="0.3">
      <c r="B10" s="81"/>
      <c r="C10" s="81"/>
      <c r="D10" s="72"/>
      <c r="E10" s="83"/>
      <c r="F10" s="72"/>
      <c r="G10" s="85"/>
      <c r="H10" s="72"/>
      <c r="I10" s="72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7"/>
    </row>
    <row r="11" spans="2:17" ht="63" customHeight="1" thickBot="1" x14ac:dyDescent="0.3">
      <c r="B11" s="4">
        <v>1</v>
      </c>
      <c r="C11" s="36" t="s">
        <v>313</v>
      </c>
      <c r="D11" s="26" t="s">
        <v>314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350</v>
      </c>
      <c r="K11" s="21"/>
      <c r="L11" s="21"/>
      <c r="M11" s="21"/>
      <c r="N11" s="21"/>
      <c r="O11" s="21"/>
      <c r="P11" s="24"/>
      <c r="Q11" s="10" t="s">
        <v>315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340</v>
      </c>
      <c r="D13" s="6" t="s">
        <v>341</v>
      </c>
      <c r="E13" s="15" t="s">
        <v>513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422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563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427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505</v>
      </c>
    </row>
    <row r="16" spans="2:17" s="28" customFormat="1" ht="63" customHeight="1" thickBot="1" x14ac:dyDescent="0.3">
      <c r="B16" s="4">
        <f t="shared" si="0"/>
        <v>6</v>
      </c>
      <c r="C16" s="5" t="s">
        <v>532</v>
      </c>
      <c r="D16" s="6" t="s">
        <v>439</v>
      </c>
      <c r="E16" s="7" t="s">
        <v>512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401</v>
      </c>
      <c r="K16" s="34" t="s">
        <v>434</v>
      </c>
      <c r="L16" s="21" t="s">
        <v>435</v>
      </c>
      <c r="M16" s="21" t="s">
        <v>436</v>
      </c>
      <c r="N16" s="21" t="s">
        <v>441</v>
      </c>
      <c r="O16" s="21"/>
      <c r="P16" s="21" t="s">
        <v>440</v>
      </c>
      <c r="Q16" s="42" t="s">
        <v>442</v>
      </c>
    </row>
    <row r="17" spans="2:17" ht="63" customHeight="1" thickBot="1" x14ac:dyDescent="0.35">
      <c r="B17" s="4">
        <f t="shared" si="0"/>
        <v>7</v>
      </c>
      <c r="C17" s="6" t="s">
        <v>334</v>
      </c>
      <c r="D17" s="6" t="s">
        <v>335</v>
      </c>
      <c r="E17" s="15" t="s">
        <v>514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336</v>
      </c>
      <c r="K17" s="44" t="s">
        <v>429</v>
      </c>
      <c r="L17" s="39" t="s">
        <v>430</v>
      </c>
      <c r="M17" s="39" t="s">
        <v>431</v>
      </c>
      <c r="N17" s="39" t="s">
        <v>480</v>
      </c>
      <c r="O17" s="39"/>
      <c r="P17" s="13" t="s">
        <v>479</v>
      </c>
      <c r="Q17" s="10" t="s">
        <v>337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514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488</v>
      </c>
      <c r="D22" s="6" t="s">
        <v>489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377</v>
      </c>
      <c r="L25" s="38" t="s">
        <v>378</v>
      </c>
      <c r="M25" s="8" t="s">
        <v>379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490</v>
      </c>
      <c r="D26" s="6" t="s">
        <v>491</v>
      </c>
      <c r="E26" s="7">
        <v>42783</v>
      </c>
      <c r="F26" s="8" t="s">
        <v>37</v>
      </c>
      <c r="G26" s="8" t="s">
        <v>493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494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325</v>
      </c>
      <c r="K27" s="9" t="s">
        <v>326</v>
      </c>
      <c r="L27" s="5" t="s">
        <v>327</v>
      </c>
      <c r="M27" s="8"/>
      <c r="N27" s="8"/>
      <c r="O27" s="8"/>
      <c r="P27" s="8"/>
      <c r="Q27" s="18" t="s">
        <v>328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568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569</v>
      </c>
      <c r="K29" s="38"/>
      <c r="L29" s="5"/>
      <c r="M29" s="8"/>
      <c r="N29" s="8"/>
      <c r="O29" s="8"/>
      <c r="P29" s="8"/>
      <c r="Q29" s="42" t="s">
        <v>570</v>
      </c>
    </row>
    <row r="30" spans="2:17" ht="63" customHeight="1" thickBot="1" x14ac:dyDescent="0.35">
      <c r="B30" s="4">
        <f t="shared" si="0"/>
        <v>20</v>
      </c>
      <c r="C30" s="5" t="s">
        <v>457</v>
      </c>
      <c r="D30" s="6" t="s">
        <v>236</v>
      </c>
      <c r="E30" s="7" t="s">
        <v>514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458</v>
      </c>
      <c r="K30" s="9" t="s">
        <v>459</v>
      </c>
      <c r="L30" s="9" t="s">
        <v>370</v>
      </c>
      <c r="M30" s="5" t="s">
        <v>460</v>
      </c>
      <c r="N30" s="39" t="s">
        <v>371</v>
      </c>
      <c r="O30" s="5" t="s">
        <v>463</v>
      </c>
      <c r="P30" s="5" t="s">
        <v>556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481</v>
      </c>
      <c r="D31" s="6" t="s">
        <v>482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483</v>
      </c>
      <c r="K31" s="21"/>
      <c r="L31" s="21"/>
      <c r="M31" s="34"/>
      <c r="N31" s="21"/>
      <c r="O31" s="21"/>
      <c r="P31" s="21"/>
      <c r="Q31" s="18" t="s">
        <v>484</v>
      </c>
    </row>
    <row r="32" spans="2:17" ht="63" customHeight="1" thickBot="1" x14ac:dyDescent="0.3">
      <c r="B32" s="4">
        <f t="shared" si="0"/>
        <v>22</v>
      </c>
      <c r="C32" s="5" t="s">
        <v>316</v>
      </c>
      <c r="D32" s="14" t="s">
        <v>317</v>
      </c>
      <c r="E32" s="15">
        <v>41552</v>
      </c>
      <c r="F32" s="16" t="s">
        <v>37</v>
      </c>
      <c r="G32" s="16" t="s">
        <v>497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318</v>
      </c>
    </row>
    <row r="33" spans="2:17" ht="63" customHeight="1" thickBot="1" x14ac:dyDescent="0.3">
      <c r="B33" s="4">
        <f t="shared" si="0"/>
        <v>23</v>
      </c>
      <c r="C33" s="36" t="s">
        <v>398</v>
      </c>
      <c r="D33" s="26" t="s">
        <v>399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400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497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497</v>
      </c>
      <c r="H35" s="8" t="s">
        <v>18</v>
      </c>
      <c r="I35" s="38" t="s">
        <v>19</v>
      </c>
      <c r="J35" s="9" t="s">
        <v>365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351</v>
      </c>
      <c r="D36" s="26" t="s">
        <v>352</v>
      </c>
      <c r="E36" s="32" t="s">
        <v>514</v>
      </c>
      <c r="F36" s="65" t="s">
        <v>16</v>
      </c>
      <c r="G36" s="23" t="s">
        <v>17</v>
      </c>
      <c r="H36" s="33" t="s">
        <v>18</v>
      </c>
      <c r="I36" s="20" t="s">
        <v>32</v>
      </c>
      <c r="J36" s="34" t="s">
        <v>353</v>
      </c>
      <c r="K36" s="34"/>
      <c r="L36" s="21"/>
      <c r="M36" s="21"/>
      <c r="N36" s="21"/>
      <c r="O36" s="21"/>
      <c r="P36" s="24"/>
      <c r="Q36" s="10" t="s">
        <v>354</v>
      </c>
    </row>
    <row r="37" spans="2:17" ht="63" customHeight="1" thickBot="1" x14ac:dyDescent="0.3">
      <c r="B37" s="4">
        <f t="shared" si="0"/>
        <v>27</v>
      </c>
      <c r="C37" s="13" t="s">
        <v>507</v>
      </c>
      <c r="D37" s="14" t="s">
        <v>382</v>
      </c>
      <c r="E37" s="15" t="s">
        <v>508</v>
      </c>
      <c r="F37" s="16" t="s">
        <v>37</v>
      </c>
      <c r="G37" s="16" t="s">
        <v>493</v>
      </c>
      <c r="H37" s="8" t="s">
        <v>18</v>
      </c>
      <c r="I37" s="38" t="s">
        <v>19</v>
      </c>
      <c r="J37" s="9" t="s">
        <v>475</v>
      </c>
      <c r="K37" s="5" t="s">
        <v>465</v>
      </c>
      <c r="L37" s="5" t="s">
        <v>476</v>
      </c>
      <c r="M37" s="38" t="s">
        <v>477</v>
      </c>
      <c r="N37" s="52"/>
      <c r="O37" s="52"/>
      <c r="P37" s="8"/>
      <c r="Q37" s="42" t="s">
        <v>383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563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497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497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443</v>
      </c>
      <c r="D41" s="6" t="s">
        <v>444</v>
      </c>
      <c r="E41" s="7">
        <v>42353</v>
      </c>
      <c r="F41" s="8" t="s">
        <v>37</v>
      </c>
      <c r="G41" s="8" t="s">
        <v>321</v>
      </c>
      <c r="H41" s="33" t="s">
        <v>18</v>
      </c>
      <c r="I41" s="20" t="s">
        <v>32</v>
      </c>
      <c r="J41" s="9" t="s">
        <v>401</v>
      </c>
      <c r="K41" s="21" t="s">
        <v>445</v>
      </c>
      <c r="L41" s="21" t="s">
        <v>437</v>
      </c>
      <c r="M41" s="34" t="s">
        <v>434</v>
      </c>
      <c r="N41" s="21" t="s">
        <v>435</v>
      </c>
      <c r="O41" s="21"/>
      <c r="P41" s="21" t="s">
        <v>436</v>
      </c>
      <c r="Q41" s="10" t="s">
        <v>446</v>
      </c>
    </row>
    <row r="42" spans="2:17" ht="63" customHeight="1" thickBot="1" x14ac:dyDescent="0.3">
      <c r="B42" s="4">
        <f t="shared" si="0"/>
        <v>32</v>
      </c>
      <c r="C42" s="36" t="s">
        <v>319</v>
      </c>
      <c r="D42" s="26" t="s">
        <v>320</v>
      </c>
      <c r="E42" s="32">
        <v>41554</v>
      </c>
      <c r="F42" s="23" t="s">
        <v>37</v>
      </c>
      <c r="G42" s="23" t="s">
        <v>321</v>
      </c>
      <c r="H42" s="33" t="s">
        <v>18</v>
      </c>
      <c r="I42" s="20" t="s">
        <v>32</v>
      </c>
      <c r="J42" s="34" t="s">
        <v>322</v>
      </c>
      <c r="K42" s="34" t="s">
        <v>323</v>
      </c>
      <c r="L42" s="21"/>
      <c r="M42" s="21"/>
      <c r="N42" s="21"/>
      <c r="O42" s="21"/>
      <c r="P42" s="24"/>
      <c r="Q42" s="10" t="s">
        <v>324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560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428</v>
      </c>
      <c r="K43" s="48" t="s">
        <v>474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389</v>
      </c>
      <c r="D44" s="6" t="s">
        <v>390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391</v>
      </c>
      <c r="K44" s="9"/>
      <c r="L44" s="5"/>
      <c r="M44" s="8"/>
      <c r="N44" s="8"/>
      <c r="O44" s="8"/>
      <c r="P44" s="8"/>
      <c r="Q44" s="10" t="s">
        <v>392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70">
        <v>36</v>
      </c>
      <c r="C46" s="13" t="s">
        <v>499</v>
      </c>
      <c r="D46" s="6" t="s">
        <v>100</v>
      </c>
      <c r="E46" s="15" t="s">
        <v>500</v>
      </c>
      <c r="F46" s="16" t="s">
        <v>16</v>
      </c>
      <c r="G46" s="16" t="s">
        <v>492</v>
      </c>
      <c r="H46" s="8" t="s">
        <v>18</v>
      </c>
      <c r="I46" s="38" t="s">
        <v>32</v>
      </c>
      <c r="J46" s="9" t="s">
        <v>501</v>
      </c>
      <c r="K46" s="9" t="s">
        <v>502</v>
      </c>
      <c r="L46" s="5" t="s">
        <v>503</v>
      </c>
      <c r="M46" s="8"/>
      <c r="N46" s="8"/>
      <c r="O46" s="8"/>
      <c r="P46" s="8"/>
      <c r="Q46" s="42" t="s">
        <v>504</v>
      </c>
    </row>
    <row r="47" spans="2:17" ht="63" customHeight="1" thickBot="1" x14ac:dyDescent="0.3">
      <c r="B47" s="70">
        <v>37</v>
      </c>
      <c r="C47" s="25" t="s">
        <v>347</v>
      </c>
      <c r="D47" s="26" t="s">
        <v>348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290</v>
      </c>
      <c r="J47" s="33" t="s">
        <v>349</v>
      </c>
      <c r="K47" s="33"/>
      <c r="L47" s="22"/>
      <c r="M47" s="22"/>
      <c r="N47" s="22"/>
      <c r="O47" s="22"/>
      <c r="P47" s="22"/>
      <c r="Q47" s="40" t="s">
        <v>407</v>
      </c>
    </row>
    <row r="48" spans="2:17" ht="63" customHeight="1" thickBot="1" x14ac:dyDescent="0.35">
      <c r="B48" s="70">
        <f t="shared" si="0"/>
        <v>38</v>
      </c>
      <c r="C48" s="11" t="s">
        <v>101</v>
      </c>
      <c r="D48" s="12" t="s">
        <v>102</v>
      </c>
      <c r="E48" s="7" t="s">
        <v>514</v>
      </c>
      <c r="F48" s="16" t="s">
        <v>16</v>
      </c>
      <c r="G48" s="23" t="s">
        <v>321</v>
      </c>
      <c r="H48" s="8" t="s">
        <v>18</v>
      </c>
      <c r="I48" s="38" t="s">
        <v>19</v>
      </c>
      <c r="J48" s="9" t="s">
        <v>339</v>
      </c>
      <c r="K48" s="11" t="s">
        <v>467</v>
      </c>
      <c r="L48" s="11" t="s">
        <v>468</v>
      </c>
      <c r="M48" s="31" t="s">
        <v>338</v>
      </c>
      <c r="N48" s="29" t="s">
        <v>342</v>
      </c>
      <c r="O48" s="29"/>
      <c r="P48" s="12" t="s">
        <v>343</v>
      </c>
      <c r="Q48" s="10" t="s">
        <v>103</v>
      </c>
    </row>
    <row r="49" spans="2:17" ht="63" customHeight="1" thickBot="1" x14ac:dyDescent="0.3">
      <c r="B49" s="70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493</v>
      </c>
      <c r="H49" s="8" t="s">
        <v>18</v>
      </c>
      <c r="I49" s="8" t="s">
        <v>32</v>
      </c>
      <c r="J49" s="9" t="s">
        <v>447</v>
      </c>
      <c r="K49" s="20" t="s">
        <v>448</v>
      </c>
      <c r="L49" s="11" t="s">
        <v>452</v>
      </c>
      <c r="M49" s="11" t="s">
        <v>449</v>
      </c>
      <c r="N49" s="38" t="s">
        <v>450</v>
      </c>
      <c r="O49" s="38"/>
      <c r="P49" s="11" t="s">
        <v>451</v>
      </c>
      <c r="Q49" s="10" t="s">
        <v>453</v>
      </c>
    </row>
    <row r="50" spans="2:17" ht="63" customHeight="1" thickBot="1" x14ac:dyDescent="0.3">
      <c r="B50" s="70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497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70">
        <f t="shared" si="0"/>
        <v>41</v>
      </c>
      <c r="C51" s="11" t="s">
        <v>113</v>
      </c>
      <c r="D51" s="12" t="s">
        <v>114</v>
      </c>
      <c r="E51" s="7" t="s">
        <v>514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70">
        <f t="shared" si="0"/>
        <v>42</v>
      </c>
      <c r="C52" s="5" t="s">
        <v>478</v>
      </c>
      <c r="D52" s="6" t="s">
        <v>117</v>
      </c>
      <c r="E52" s="7" t="s">
        <v>514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361</v>
      </c>
      <c r="K52" s="9" t="s">
        <v>362</v>
      </c>
      <c r="L52" s="38" t="s">
        <v>344</v>
      </c>
      <c r="M52" s="41" t="s">
        <v>461</v>
      </c>
      <c r="N52" s="41" t="s">
        <v>373</v>
      </c>
      <c r="O52" s="41"/>
      <c r="P52" s="46" t="s">
        <v>462</v>
      </c>
      <c r="Q52" s="10" t="s">
        <v>118</v>
      </c>
    </row>
    <row r="53" spans="2:17" ht="63" customHeight="1" thickBot="1" x14ac:dyDescent="0.3">
      <c r="B53" s="70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426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70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497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70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497</v>
      </c>
      <c r="H55" s="8" t="s">
        <v>18</v>
      </c>
      <c r="I55" s="38" t="s">
        <v>129</v>
      </c>
      <c r="J55" s="9" t="s">
        <v>64</v>
      </c>
      <c r="K55" s="9" t="s">
        <v>372</v>
      </c>
      <c r="L55" s="21" t="s">
        <v>380</v>
      </c>
      <c r="M55" s="21" t="s">
        <v>381</v>
      </c>
      <c r="N55" s="22"/>
      <c r="O55" s="22"/>
      <c r="P55" s="22"/>
      <c r="Q55" s="10" t="s">
        <v>130</v>
      </c>
    </row>
    <row r="56" spans="2:17" ht="63" customHeight="1" thickBot="1" x14ac:dyDescent="0.3">
      <c r="B56" s="70">
        <f t="shared" si="0"/>
        <v>46</v>
      </c>
      <c r="C56" s="25" t="s">
        <v>297</v>
      </c>
      <c r="D56" s="26" t="s">
        <v>298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290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70">
        <f t="shared" si="0"/>
        <v>47</v>
      </c>
      <c r="C57" s="5" t="s">
        <v>131</v>
      </c>
      <c r="D57" s="6" t="s">
        <v>132</v>
      </c>
      <c r="E57" s="7">
        <v>42527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418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70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70">
        <f t="shared" si="0"/>
        <v>49</v>
      </c>
      <c r="C59" s="5" t="s">
        <v>432</v>
      </c>
      <c r="D59" s="6" t="s">
        <v>433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401</v>
      </c>
      <c r="K59" s="34" t="s">
        <v>434</v>
      </c>
      <c r="L59" s="21" t="s">
        <v>435</v>
      </c>
      <c r="M59" s="21" t="s">
        <v>436</v>
      </c>
      <c r="N59" s="21" t="s">
        <v>437</v>
      </c>
      <c r="O59" s="21"/>
      <c r="P59" s="21" t="s">
        <v>438</v>
      </c>
      <c r="Q59" s="37"/>
    </row>
    <row r="60" spans="2:17" ht="63" customHeight="1" thickBot="1" x14ac:dyDescent="0.3">
      <c r="B60" s="70">
        <f t="shared" si="0"/>
        <v>50</v>
      </c>
      <c r="C60" s="5" t="s">
        <v>495</v>
      </c>
      <c r="D60" s="6" t="s">
        <v>496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70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70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70">
        <f t="shared" si="0"/>
        <v>53</v>
      </c>
      <c r="C63" s="5" t="s">
        <v>150</v>
      </c>
      <c r="D63" s="6" t="s">
        <v>151</v>
      </c>
      <c r="E63" s="7" t="s">
        <v>563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70">
        <f t="shared" si="0"/>
        <v>54</v>
      </c>
      <c r="C64" s="11" t="s">
        <v>155</v>
      </c>
      <c r="D64" s="12" t="s">
        <v>156</v>
      </c>
      <c r="E64" s="7" t="s">
        <v>498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395</v>
      </c>
      <c r="M64" s="31" t="s">
        <v>396</v>
      </c>
      <c r="N64" s="11"/>
      <c r="O64" s="11"/>
      <c r="P64" s="12"/>
      <c r="Q64" s="10" t="s">
        <v>160</v>
      </c>
    </row>
    <row r="65" spans="2:17" ht="63" customHeight="1" thickBot="1" x14ac:dyDescent="0.3">
      <c r="B65" s="70">
        <f t="shared" si="0"/>
        <v>55</v>
      </c>
      <c r="C65" s="5" t="s">
        <v>509</v>
      </c>
      <c r="D65" s="6" t="s">
        <v>161</v>
      </c>
      <c r="E65" s="7" t="s">
        <v>567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70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70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70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70">
        <f t="shared" si="0"/>
        <v>59</v>
      </c>
      <c r="C69" s="25" t="s">
        <v>288</v>
      </c>
      <c r="D69" s="26" t="s">
        <v>289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290</v>
      </c>
      <c r="J69" s="34" t="s">
        <v>291</v>
      </c>
      <c r="K69" s="33"/>
      <c r="L69" s="22"/>
      <c r="M69" s="22"/>
      <c r="N69" s="22"/>
      <c r="O69" s="22"/>
      <c r="P69" s="22"/>
      <c r="Q69" s="10" t="s">
        <v>292</v>
      </c>
    </row>
    <row r="70" spans="2:17" ht="63" customHeight="1" thickBot="1" x14ac:dyDescent="0.3">
      <c r="B70" s="70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70">
        <f t="shared" si="0"/>
        <v>61</v>
      </c>
      <c r="C71" s="11" t="s">
        <v>177</v>
      </c>
      <c r="D71" s="12" t="s">
        <v>178</v>
      </c>
      <c r="E71" s="7" t="s">
        <v>563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70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70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70">
        <f t="shared" si="0"/>
        <v>64</v>
      </c>
      <c r="C74" s="5" t="s">
        <v>419</v>
      </c>
      <c r="D74" s="6" t="s">
        <v>420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421</v>
      </c>
    </row>
    <row r="75" spans="2:17" ht="63" customHeight="1" thickBot="1" x14ac:dyDescent="0.35">
      <c r="B75" s="70">
        <f t="shared" si="0"/>
        <v>65</v>
      </c>
      <c r="C75" s="5" t="s">
        <v>189</v>
      </c>
      <c r="D75" s="6" t="s">
        <v>190</v>
      </c>
      <c r="E75" s="7" t="s">
        <v>514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466</v>
      </c>
      <c r="K75" s="9" t="s">
        <v>393</v>
      </c>
      <c r="L75" s="5" t="s">
        <v>33</v>
      </c>
      <c r="M75" s="39" t="s">
        <v>333</v>
      </c>
      <c r="N75" s="5" t="s">
        <v>363</v>
      </c>
      <c r="O75" s="5"/>
      <c r="P75" s="39" t="s">
        <v>469</v>
      </c>
      <c r="Q75" s="10" t="s">
        <v>364</v>
      </c>
    </row>
    <row r="76" spans="2:17" ht="63" customHeight="1" thickBot="1" x14ac:dyDescent="0.3">
      <c r="B76" s="70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70">
        <f t="shared" ref="B77:B112" si="1">SUM(B76+1)</f>
        <v>67</v>
      </c>
      <c r="C77" s="5" t="s">
        <v>199</v>
      </c>
      <c r="D77" s="6" t="s">
        <v>200</v>
      </c>
      <c r="E77" s="7" t="s">
        <v>563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470</v>
      </c>
      <c r="L77" s="38" t="s">
        <v>471</v>
      </c>
      <c r="M77" s="38" t="s">
        <v>472</v>
      </c>
      <c r="N77" s="21" t="s">
        <v>473</v>
      </c>
      <c r="O77" s="21"/>
      <c r="P77" s="24"/>
      <c r="Q77" s="10" t="s">
        <v>202</v>
      </c>
    </row>
    <row r="78" spans="2:17" ht="63" customHeight="1" thickBot="1" x14ac:dyDescent="0.3">
      <c r="B78" s="70">
        <f t="shared" si="1"/>
        <v>68</v>
      </c>
      <c r="C78" s="5" t="s">
        <v>425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70">
        <f t="shared" si="1"/>
        <v>69</v>
      </c>
      <c r="C79" s="5" t="s">
        <v>203</v>
      </c>
      <c r="D79" s="6" t="s">
        <v>204</v>
      </c>
      <c r="E79" s="7" t="s">
        <v>514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70">
        <f t="shared" si="1"/>
        <v>70</v>
      </c>
      <c r="C80" s="5" t="s">
        <v>207</v>
      </c>
      <c r="D80" s="6" t="s">
        <v>208</v>
      </c>
      <c r="E80" s="7" t="s">
        <v>555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70">
        <f t="shared" si="1"/>
        <v>71</v>
      </c>
      <c r="C81" s="5" t="s">
        <v>409</v>
      </c>
      <c r="D81" s="6" t="s">
        <v>413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410</v>
      </c>
      <c r="K81" s="9" t="s">
        <v>411</v>
      </c>
      <c r="L81" s="44" t="s">
        <v>412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70">
        <f t="shared" si="1"/>
        <v>72</v>
      </c>
      <c r="C82" s="25" t="s">
        <v>211</v>
      </c>
      <c r="D82" s="26" t="s">
        <v>212</v>
      </c>
      <c r="E82" s="27" t="s">
        <v>514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70">
        <f t="shared" si="1"/>
        <v>73</v>
      </c>
      <c r="C83" s="25" t="s">
        <v>302</v>
      </c>
      <c r="D83" s="26" t="s">
        <v>303</v>
      </c>
      <c r="E83" s="32" t="s">
        <v>514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304</v>
      </c>
      <c r="K83" s="34" t="s">
        <v>305</v>
      </c>
      <c r="L83" s="35"/>
      <c r="M83" s="35"/>
      <c r="N83" s="35"/>
      <c r="O83" s="35"/>
      <c r="P83" s="35"/>
      <c r="Q83" s="10" t="s">
        <v>306</v>
      </c>
    </row>
    <row r="84" spans="2:17" ht="63" customHeight="1" thickBot="1" x14ac:dyDescent="0.3">
      <c r="B84" s="70">
        <f t="shared" si="1"/>
        <v>74</v>
      </c>
      <c r="C84" s="36" t="s">
        <v>366</v>
      </c>
      <c r="D84" s="26" t="s">
        <v>367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368</v>
      </c>
      <c r="K84" s="34"/>
      <c r="L84" s="21"/>
      <c r="M84" s="21"/>
      <c r="N84" s="21"/>
      <c r="O84" s="21"/>
      <c r="P84" s="24"/>
      <c r="Q84" s="10" t="s">
        <v>369</v>
      </c>
    </row>
    <row r="85" spans="2:17" ht="63" customHeight="1" thickBot="1" x14ac:dyDescent="0.3">
      <c r="B85" s="70">
        <f t="shared" si="1"/>
        <v>75</v>
      </c>
      <c r="C85" s="36" t="s">
        <v>357</v>
      </c>
      <c r="D85" s="26" t="s">
        <v>355</v>
      </c>
      <c r="E85" s="32">
        <v>43069</v>
      </c>
      <c r="F85" s="16" t="s">
        <v>492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356</v>
      </c>
    </row>
    <row r="86" spans="2:17" ht="63" customHeight="1" thickBot="1" x14ac:dyDescent="0.3">
      <c r="B86" s="70">
        <f t="shared" si="1"/>
        <v>76</v>
      </c>
      <c r="C86" s="25" t="s">
        <v>293</v>
      </c>
      <c r="D86" s="26" t="s">
        <v>294</v>
      </c>
      <c r="E86" s="32" t="s">
        <v>565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295</v>
      </c>
      <c r="K86" s="34" t="s">
        <v>332</v>
      </c>
      <c r="L86" s="22"/>
      <c r="M86" s="22"/>
      <c r="N86" s="22"/>
      <c r="O86" s="22"/>
      <c r="P86" s="22"/>
      <c r="Q86" s="10" t="s">
        <v>296</v>
      </c>
    </row>
    <row r="87" spans="2:17" ht="63" customHeight="1" thickBot="1" x14ac:dyDescent="0.3">
      <c r="B87" s="70">
        <f t="shared" si="1"/>
        <v>77</v>
      </c>
      <c r="C87" s="5" t="s">
        <v>215</v>
      </c>
      <c r="D87" s="6" t="s">
        <v>550</v>
      </c>
      <c r="E87" s="7" t="s">
        <v>564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551</v>
      </c>
    </row>
    <row r="88" spans="2:17" ht="63" customHeight="1" thickBot="1" x14ac:dyDescent="0.3">
      <c r="B88" s="70">
        <f t="shared" si="1"/>
        <v>78</v>
      </c>
      <c r="C88" s="14" t="s">
        <v>358</v>
      </c>
      <c r="D88" s="14" t="s">
        <v>359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360</v>
      </c>
      <c r="K88" s="38"/>
      <c r="L88" s="5"/>
      <c r="M88" s="6"/>
      <c r="N88" s="6"/>
      <c r="O88" s="6"/>
      <c r="P88" s="6"/>
      <c r="Q88" s="42" t="s">
        <v>406</v>
      </c>
    </row>
    <row r="89" spans="2:17" ht="63" customHeight="1" thickBot="1" x14ac:dyDescent="0.3">
      <c r="B89" s="70">
        <f t="shared" si="1"/>
        <v>79</v>
      </c>
      <c r="C89" s="5" t="s">
        <v>218</v>
      </c>
      <c r="D89" s="6" t="s">
        <v>219</v>
      </c>
      <c r="E89" s="7">
        <v>43899</v>
      </c>
      <c r="F89" s="8" t="s">
        <v>16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70">
        <f t="shared" si="1"/>
        <v>80</v>
      </c>
      <c r="C90" s="5" t="s">
        <v>404</v>
      </c>
      <c r="D90" s="6" t="s">
        <v>402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403</v>
      </c>
      <c r="K90" s="34"/>
      <c r="L90" s="21"/>
      <c r="M90" s="21"/>
      <c r="N90" s="21"/>
      <c r="O90" s="21"/>
      <c r="P90" s="24"/>
      <c r="Q90" s="37" t="s">
        <v>405</v>
      </c>
    </row>
    <row r="91" spans="2:17" ht="63" customHeight="1" thickBot="1" x14ac:dyDescent="0.3">
      <c r="B91" s="70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70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510</v>
      </c>
    </row>
    <row r="93" spans="2:17" ht="63" customHeight="1" thickBot="1" x14ac:dyDescent="0.3">
      <c r="B93" s="70">
        <f t="shared" si="1"/>
        <v>83</v>
      </c>
      <c r="C93" s="6" t="s">
        <v>329</v>
      </c>
      <c r="D93" s="6" t="s">
        <v>330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331</v>
      </c>
    </row>
    <row r="94" spans="2:17" ht="63" customHeight="1" thickBot="1" x14ac:dyDescent="0.3">
      <c r="B94" s="70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70">
        <f t="shared" si="1"/>
        <v>85</v>
      </c>
      <c r="C95" s="25" t="s">
        <v>299</v>
      </c>
      <c r="D95" s="26" t="s">
        <v>300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301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70">
        <f t="shared" si="1"/>
        <v>86</v>
      </c>
      <c r="C96" s="36" t="s">
        <v>384</v>
      </c>
      <c r="D96" s="26" t="s">
        <v>385</v>
      </c>
      <c r="E96" s="32">
        <v>41664</v>
      </c>
      <c r="F96" s="23" t="s">
        <v>37</v>
      </c>
      <c r="G96" s="23" t="s">
        <v>321</v>
      </c>
      <c r="H96" s="33" t="s">
        <v>18</v>
      </c>
      <c r="I96" s="20" t="s">
        <v>32</v>
      </c>
      <c r="J96" s="34" t="s">
        <v>386</v>
      </c>
      <c r="K96" s="34"/>
      <c r="L96" s="21"/>
      <c r="M96" s="21"/>
      <c r="N96" s="21"/>
      <c r="O96" s="21"/>
      <c r="P96" s="24"/>
      <c r="Q96" s="10" t="s">
        <v>387</v>
      </c>
    </row>
    <row r="97" spans="2:17" ht="60.75" thickBot="1" x14ac:dyDescent="0.3">
      <c r="B97" s="70">
        <f t="shared" si="1"/>
        <v>87</v>
      </c>
      <c r="C97" s="36" t="s">
        <v>310</v>
      </c>
      <c r="D97" s="26" t="s">
        <v>311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312</v>
      </c>
      <c r="K97" s="35"/>
      <c r="L97" s="35"/>
      <c r="M97" s="35"/>
      <c r="N97" s="24"/>
      <c r="O97" s="24"/>
      <c r="P97" s="24"/>
      <c r="Q97" s="21" t="s">
        <v>408</v>
      </c>
    </row>
    <row r="98" spans="2:17" ht="40.5" customHeight="1" thickBot="1" x14ac:dyDescent="0.3">
      <c r="B98" s="70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70">
        <f t="shared" si="1"/>
        <v>89</v>
      </c>
      <c r="C99" s="25" t="s">
        <v>307</v>
      </c>
      <c r="D99" s="26" t="s">
        <v>308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397</v>
      </c>
      <c r="L99" s="34" t="s">
        <v>414</v>
      </c>
      <c r="M99" s="21" t="s">
        <v>415</v>
      </c>
      <c r="N99" s="21" t="s">
        <v>416</v>
      </c>
      <c r="O99" s="21"/>
      <c r="P99" s="45" t="s">
        <v>417</v>
      </c>
      <c r="Q99" s="37" t="s">
        <v>309</v>
      </c>
    </row>
    <row r="100" spans="2:17" ht="45.75" thickBot="1" x14ac:dyDescent="0.3">
      <c r="B100" s="70">
        <f t="shared" si="1"/>
        <v>90</v>
      </c>
      <c r="C100" s="5" t="s">
        <v>241</v>
      </c>
      <c r="D100" s="6" t="s">
        <v>242</v>
      </c>
      <c r="E100" s="7" t="s">
        <v>566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394</v>
      </c>
      <c r="M100" s="38" t="s">
        <v>464</v>
      </c>
      <c r="N100" s="38" t="s">
        <v>371</v>
      </c>
      <c r="O100" s="38"/>
      <c r="P100" s="38" t="s">
        <v>401</v>
      </c>
      <c r="Q100" s="37" t="s">
        <v>245</v>
      </c>
    </row>
    <row r="101" spans="2:17" ht="30.75" thickBot="1" x14ac:dyDescent="0.3">
      <c r="B101" s="70">
        <f t="shared" si="1"/>
        <v>91</v>
      </c>
      <c r="C101" s="5" t="s">
        <v>571</v>
      </c>
      <c r="D101" s="6" t="s">
        <v>246</v>
      </c>
      <c r="E101" s="7" t="s">
        <v>572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247</v>
      </c>
      <c r="K101" s="38" t="s">
        <v>248</v>
      </c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70">
        <f t="shared" si="1"/>
        <v>92</v>
      </c>
      <c r="C102" s="5" t="s">
        <v>250</v>
      </c>
      <c r="D102" s="6" t="s">
        <v>251</v>
      </c>
      <c r="E102" s="7" t="s">
        <v>563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388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45.75" thickBot="1" x14ac:dyDescent="0.3">
      <c r="B103" s="70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345</v>
      </c>
      <c r="M103" s="29" t="s">
        <v>346</v>
      </c>
      <c r="N103" s="19"/>
      <c r="O103" s="19"/>
      <c r="P103" s="19"/>
      <c r="Q103" s="30" t="s">
        <v>257</v>
      </c>
    </row>
    <row r="104" spans="2:17" ht="30.75" thickBot="1" x14ac:dyDescent="0.3">
      <c r="B104" s="70">
        <f t="shared" si="1"/>
        <v>94</v>
      </c>
      <c r="C104" s="5" t="s">
        <v>258</v>
      </c>
      <c r="D104" s="6" t="s">
        <v>259</v>
      </c>
      <c r="E104" s="7" t="s">
        <v>513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30.75" thickBot="1" x14ac:dyDescent="0.3">
      <c r="B105" s="70">
        <f t="shared" si="1"/>
        <v>95</v>
      </c>
      <c r="C105" s="11" t="s">
        <v>262</v>
      </c>
      <c r="D105" s="12" t="s">
        <v>263</v>
      </c>
      <c r="E105" s="7" t="s">
        <v>512</v>
      </c>
      <c r="F105" s="16" t="s">
        <v>16</v>
      </c>
      <c r="G105" s="8" t="s">
        <v>493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70">
        <f t="shared" si="1"/>
        <v>96</v>
      </c>
      <c r="C106" s="11" t="s">
        <v>266</v>
      </c>
      <c r="D106" s="12" t="s">
        <v>267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506</v>
      </c>
    </row>
    <row r="107" spans="2:17" ht="30.75" thickBot="1" x14ac:dyDescent="0.3">
      <c r="B107" s="70">
        <f t="shared" si="1"/>
        <v>97</v>
      </c>
      <c r="C107" s="5" t="s">
        <v>454</v>
      </c>
      <c r="D107" s="6" t="s">
        <v>455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456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70">
        <f t="shared" si="1"/>
        <v>98</v>
      </c>
      <c r="C108" s="5" t="s">
        <v>485</v>
      </c>
      <c r="D108" s="6" t="s">
        <v>486</v>
      </c>
      <c r="E108" s="7" t="s">
        <v>514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487</v>
      </c>
    </row>
    <row r="109" spans="2:17" ht="30.75" thickBot="1" x14ac:dyDescent="0.3">
      <c r="B109" s="70">
        <f t="shared" si="1"/>
        <v>99</v>
      </c>
      <c r="C109" s="25" t="s">
        <v>284</v>
      </c>
      <c r="D109" s="26" t="s">
        <v>285</v>
      </c>
      <c r="E109" s="32" t="s">
        <v>573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558</v>
      </c>
      <c r="K109" s="33" t="s">
        <v>557</v>
      </c>
      <c r="L109" s="22" t="s">
        <v>559</v>
      </c>
      <c r="M109" s="22"/>
      <c r="N109" s="22"/>
      <c r="O109" s="22"/>
      <c r="P109" s="22"/>
      <c r="Q109" s="37" t="s">
        <v>287</v>
      </c>
    </row>
    <row r="110" spans="2:17" ht="33" customHeight="1" thickBot="1" x14ac:dyDescent="0.3">
      <c r="B110" s="70">
        <f t="shared" si="1"/>
        <v>100</v>
      </c>
      <c r="C110" s="5" t="s">
        <v>272</v>
      </c>
      <c r="D110" s="6" t="s">
        <v>273</v>
      </c>
      <c r="E110" s="7" t="s">
        <v>574</v>
      </c>
      <c r="F110" s="8" t="s">
        <v>16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30.75" thickBot="1" x14ac:dyDescent="0.3">
      <c r="B111" s="70">
        <f t="shared" si="1"/>
        <v>101</v>
      </c>
      <c r="C111" s="5" t="s">
        <v>423</v>
      </c>
      <c r="D111" s="6" t="s">
        <v>424</v>
      </c>
      <c r="E111" s="7" t="s">
        <v>511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70">
        <f t="shared" si="1"/>
        <v>102</v>
      </c>
      <c r="C112" s="36" t="s">
        <v>374</v>
      </c>
      <c r="D112" s="26" t="s">
        <v>375</v>
      </c>
      <c r="E112" s="32" t="s">
        <v>514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376</v>
      </c>
    </row>
    <row r="113" spans="2:17" ht="36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33.75" customHeight="1" thickBot="1" x14ac:dyDescent="0.3">
      <c r="B114" s="61">
        <v>105</v>
      </c>
      <c r="C114" s="35" t="s">
        <v>515</v>
      </c>
      <c r="D114" s="35" t="s">
        <v>516</v>
      </c>
      <c r="E114" s="67" t="s">
        <v>514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517</v>
      </c>
      <c r="K114" s="45" t="s">
        <v>518</v>
      </c>
      <c r="L114" s="35"/>
      <c r="M114" s="35"/>
      <c r="N114" s="35"/>
      <c r="O114" s="35"/>
      <c r="P114" s="35"/>
      <c r="Q114" s="62" t="s">
        <v>519</v>
      </c>
    </row>
    <row r="115" spans="2:17" s="47" customFormat="1" ht="34.5" customHeight="1" thickBot="1" x14ac:dyDescent="0.3">
      <c r="B115" s="61">
        <v>106</v>
      </c>
      <c r="C115" s="35" t="s">
        <v>520</v>
      </c>
      <c r="D115" s="35" t="s">
        <v>521</v>
      </c>
      <c r="E115" s="67" t="s">
        <v>514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/>
      <c r="K115" s="35"/>
      <c r="L115" s="35"/>
      <c r="M115" s="35"/>
      <c r="N115" s="35"/>
      <c r="O115" s="35"/>
      <c r="P115" s="35"/>
      <c r="Q115" s="62" t="s">
        <v>522</v>
      </c>
    </row>
    <row r="116" spans="2:17" s="47" customFormat="1" ht="30" customHeight="1" thickBot="1" x14ac:dyDescent="0.3">
      <c r="B116" s="61">
        <v>107</v>
      </c>
      <c r="C116" s="35" t="s">
        <v>523</v>
      </c>
      <c r="D116" s="35" t="s">
        <v>524</v>
      </c>
      <c r="E116" s="67" t="s">
        <v>514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525</v>
      </c>
    </row>
    <row r="117" spans="2:17" s="47" customFormat="1" ht="28.5" customHeight="1" thickBot="1" x14ac:dyDescent="0.3">
      <c r="B117" s="61">
        <v>108</v>
      </c>
      <c r="C117" s="35" t="s">
        <v>526</v>
      </c>
      <c r="D117" s="35" t="s">
        <v>527</v>
      </c>
      <c r="E117" s="67" t="s">
        <v>514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528</v>
      </c>
    </row>
    <row r="118" spans="2:17" s="47" customFormat="1" ht="31.5" customHeight="1" thickBot="1" x14ac:dyDescent="0.3">
      <c r="B118" s="61">
        <v>109</v>
      </c>
      <c r="C118" s="22" t="s">
        <v>529</v>
      </c>
      <c r="D118" s="22" t="s">
        <v>530</v>
      </c>
      <c r="E118" s="63" t="s">
        <v>514</v>
      </c>
      <c r="F118" s="33" t="s">
        <v>16</v>
      </c>
      <c r="G118" s="33" t="s">
        <v>17</v>
      </c>
      <c r="H118" s="33" t="s">
        <v>18</v>
      </c>
      <c r="I118" s="33" t="s">
        <v>32</v>
      </c>
      <c r="J118" s="22"/>
      <c r="K118" s="22"/>
      <c r="L118" s="22"/>
      <c r="M118" s="22"/>
      <c r="N118" s="22"/>
      <c r="O118" s="22"/>
      <c r="P118" s="22"/>
      <c r="Q118" s="62" t="s">
        <v>531</v>
      </c>
    </row>
    <row r="119" spans="2:17" s="47" customFormat="1" ht="29.25" customHeight="1" thickBot="1" x14ac:dyDescent="0.3">
      <c r="B119" s="61">
        <v>110</v>
      </c>
      <c r="C119" s="35" t="s">
        <v>533</v>
      </c>
      <c r="D119" s="35" t="s">
        <v>534</v>
      </c>
      <c r="E119" s="67" t="s">
        <v>514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35"/>
      <c r="K119" s="35"/>
      <c r="L119" s="35"/>
      <c r="M119" s="35"/>
      <c r="N119" s="35"/>
      <c r="O119" s="35"/>
      <c r="P119" s="35"/>
      <c r="Q119" s="21" t="s">
        <v>535</v>
      </c>
    </row>
    <row r="120" spans="2:17" s="47" customFormat="1" ht="31.5" customHeight="1" thickBot="1" x14ac:dyDescent="0.3">
      <c r="B120" s="61">
        <v>111</v>
      </c>
      <c r="C120" s="35" t="s">
        <v>536</v>
      </c>
      <c r="D120" s="35" t="s">
        <v>537</v>
      </c>
      <c r="E120" s="63" t="s">
        <v>514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62" t="s">
        <v>538</v>
      </c>
    </row>
    <row r="121" spans="2:17" s="47" customFormat="1" ht="35.25" customHeight="1" thickBot="1" x14ac:dyDescent="0.3">
      <c r="B121" s="61">
        <v>112</v>
      </c>
      <c r="C121" s="35" t="s">
        <v>539</v>
      </c>
      <c r="D121" s="35" t="s">
        <v>540</v>
      </c>
      <c r="E121" s="67" t="s">
        <v>514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541</v>
      </c>
    </row>
    <row r="122" spans="2:17" s="47" customFormat="1" ht="30.75" customHeight="1" thickBot="1" x14ac:dyDescent="0.3">
      <c r="B122" s="61">
        <v>113</v>
      </c>
      <c r="C122" s="35" t="s">
        <v>542</v>
      </c>
      <c r="D122" s="35" t="s">
        <v>543</v>
      </c>
      <c r="E122" s="67" t="s">
        <v>514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544</v>
      </c>
    </row>
    <row r="123" spans="2:17" s="47" customFormat="1" ht="29.25" customHeight="1" thickBot="1" x14ac:dyDescent="0.3">
      <c r="B123" s="61">
        <v>114</v>
      </c>
      <c r="C123" s="35" t="s">
        <v>545</v>
      </c>
      <c r="D123" s="35" t="s">
        <v>546</v>
      </c>
      <c r="E123" s="67" t="s">
        <v>514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21"/>
    </row>
    <row r="124" spans="2:17" s="47" customFormat="1" ht="25.5" customHeight="1" thickBot="1" x14ac:dyDescent="0.3">
      <c r="B124" s="61">
        <v>115</v>
      </c>
      <c r="C124" s="35" t="s">
        <v>547</v>
      </c>
      <c r="D124" s="35" t="s">
        <v>548</v>
      </c>
      <c r="E124" s="67" t="s">
        <v>514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62" t="s">
        <v>549</v>
      </c>
    </row>
    <row r="125" spans="2:17" s="47" customFormat="1" ht="33" customHeight="1" thickBot="1" x14ac:dyDescent="0.3">
      <c r="B125" s="61">
        <v>116</v>
      </c>
      <c r="C125" s="35" t="s">
        <v>552</v>
      </c>
      <c r="D125" s="35" t="s">
        <v>553</v>
      </c>
      <c r="E125" s="67" t="s">
        <v>514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554</v>
      </c>
    </row>
    <row r="126" spans="2:17" s="47" customFormat="1" ht="23.25" customHeight="1" thickBot="1" x14ac:dyDescent="0.3">
      <c r="B126" s="61">
        <v>117</v>
      </c>
      <c r="C126" s="35" t="s">
        <v>561</v>
      </c>
      <c r="D126" s="35" t="s">
        <v>562</v>
      </c>
      <c r="E126" s="67" t="s">
        <v>514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21"/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</sheetData>
  <sheetProtection algorithmName="SHA-512" hashValue="ZZ28KSoTM9M4gfLZ4H6CrLMstUJTrlv6oUhfeGZabfP1WtIiNCKVlxgllw4aOXkNA0ce//xdhjOamMi1qkzNBg==" saltValue="G4fgOZddasqQ5LbAIICr6g==" spinCount="100000" sheet="1" objects="1" scenarios="1" selectLockedCells="1" selectUnlockedCells="1"/>
  <autoFilter ref="B9:Q12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Q117" r:id="rId92"/>
    <hyperlink ref="Q118" r:id="rId93"/>
    <hyperlink ref="Q120" r:id="rId94"/>
    <hyperlink ref="Q121" r:id="rId95"/>
    <hyperlink ref="Q122" r:id="rId96"/>
    <hyperlink ref="Q124" r:id="rId97"/>
    <hyperlink ref="Q125" r:id="rId9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cp:lastPrinted>2017-04-18T15:53:39Z</cp:lastPrinted>
  <dcterms:created xsi:type="dcterms:W3CDTF">2012-01-19T15:02:32Z</dcterms:created>
  <dcterms:modified xsi:type="dcterms:W3CDTF">2018-06-22T18:09:22Z</dcterms:modified>
</cp:coreProperties>
</file>