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<sst xmlns="http://schemas.openxmlformats.org/spreadsheetml/2006/main" count="1061" uniqueCount="567">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</sst>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hyperlink" Target="mailto:juanchob_35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hyperlink" Target="mailto:marco.cesargo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99" Type="http://schemas.openxmlformats.org/officeDocument/2006/relationships/hyperlink" Target="mailto:emeritaavila2005@yahoo.es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26" zoomScale="71" zoomScaleNormal="71" workbookViewId="0">
      <selection activeCell="F31" sqref="F31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6" t="s">
        <v>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2:16" ht="30" x14ac:dyDescent="0.4">
      <c r="B6" s="76" t="s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6" x14ac:dyDescent="0.25">
      <c r="C7" s="1"/>
      <c r="D7" s="77" t="s">
        <v>2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2:16" ht="15.75" thickBot="1" x14ac:dyDescent="0.3"/>
    <row r="9" spans="2:16" ht="18" customHeight="1" thickBot="1" x14ac:dyDescent="0.3">
      <c r="B9" s="78" t="s">
        <v>3</v>
      </c>
      <c r="C9" s="78" t="s">
        <v>4</v>
      </c>
      <c r="D9" s="69" t="s">
        <v>5</v>
      </c>
      <c r="E9" s="80" t="s">
        <v>6</v>
      </c>
      <c r="F9" s="69" t="s">
        <v>7</v>
      </c>
      <c r="G9" s="82" t="s">
        <v>8</v>
      </c>
      <c r="H9" s="69" t="s">
        <v>9</v>
      </c>
      <c r="I9" s="69" t="s">
        <v>10</v>
      </c>
      <c r="J9" s="71" t="s">
        <v>11</v>
      </c>
      <c r="K9" s="72"/>
      <c r="L9" s="72"/>
      <c r="M9" s="72"/>
      <c r="N9" s="72"/>
      <c r="O9" s="73"/>
      <c r="P9" s="74" t="s">
        <v>12</v>
      </c>
    </row>
    <row r="10" spans="2:16" ht="31.5" customHeight="1" thickBot="1" x14ac:dyDescent="0.3">
      <c r="B10" s="79"/>
      <c r="C10" s="79"/>
      <c r="D10" s="70"/>
      <c r="E10" s="81"/>
      <c r="F10" s="70"/>
      <c r="G10" s="83"/>
      <c r="H10" s="70"/>
      <c r="I10" s="70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5"/>
    </row>
    <row r="11" spans="2:16" ht="63" customHeight="1" thickBot="1" x14ac:dyDescent="0.3">
      <c r="B11" s="4">
        <v>1</v>
      </c>
      <c r="C11" s="36" t="s">
        <v>319</v>
      </c>
      <c r="D11" s="26" t="s">
        <v>320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358</v>
      </c>
      <c r="K11" s="21"/>
      <c r="L11" s="21"/>
      <c r="M11" s="21"/>
      <c r="N11" s="21"/>
      <c r="O11" s="24"/>
      <c r="P11" s="10" t="s">
        <v>321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37" t="s">
        <v>21</v>
      </c>
    </row>
    <row r="13" spans="2:16" ht="63" customHeight="1" thickBot="1" x14ac:dyDescent="0.3">
      <c r="B13" s="4">
        <f>SUM(B12+1)</f>
        <v>3</v>
      </c>
      <c r="C13" s="13" t="s">
        <v>348</v>
      </c>
      <c r="D13" s="6" t="s">
        <v>349</v>
      </c>
      <c r="E13" s="15" t="s">
        <v>524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37" t="s">
        <v>430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540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435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2" t="s">
        <v>513</v>
      </c>
    </row>
    <row r="16" spans="2:16" s="28" customFormat="1" ht="63" customHeight="1" thickBot="1" x14ac:dyDescent="0.3">
      <c r="B16" s="4">
        <f t="shared" si="0"/>
        <v>6</v>
      </c>
      <c r="C16" s="5" t="s">
        <v>544</v>
      </c>
      <c r="D16" s="6" t="s">
        <v>447</v>
      </c>
      <c r="E16" s="7" t="s">
        <v>521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409</v>
      </c>
      <c r="K16" s="34" t="s">
        <v>442</v>
      </c>
      <c r="L16" s="21" t="s">
        <v>443</v>
      </c>
      <c r="M16" s="21" t="s">
        <v>444</v>
      </c>
      <c r="N16" s="21" t="s">
        <v>449</v>
      </c>
      <c r="O16" s="21" t="s">
        <v>448</v>
      </c>
      <c r="P16" s="42" t="s">
        <v>450</v>
      </c>
    </row>
    <row r="17" spans="2:16" ht="63" customHeight="1" thickBot="1" x14ac:dyDescent="0.35">
      <c r="B17" s="4">
        <f t="shared" si="0"/>
        <v>7</v>
      </c>
      <c r="C17" s="6" t="s">
        <v>342</v>
      </c>
      <c r="D17" s="6" t="s">
        <v>343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344</v>
      </c>
      <c r="K17" s="44" t="s">
        <v>437</v>
      </c>
      <c r="L17" s="39" t="s">
        <v>438</v>
      </c>
      <c r="M17" s="39" t="s">
        <v>439</v>
      </c>
      <c r="N17" s="39" t="s">
        <v>488</v>
      </c>
      <c r="O17" s="13" t="s">
        <v>487</v>
      </c>
      <c r="P17" s="10" t="s">
        <v>345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6" t="s">
        <v>37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285</v>
      </c>
      <c r="D20" s="12" t="s">
        <v>286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287</v>
      </c>
      <c r="K20" s="9"/>
      <c r="L20" s="11"/>
      <c r="M20" s="12"/>
      <c r="N20" s="12"/>
      <c r="O20" s="12"/>
      <c r="P20" s="10" t="s">
        <v>288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496</v>
      </c>
      <c r="D22" s="6" t="s">
        <v>497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505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37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385</v>
      </c>
      <c r="L25" s="38" t="s">
        <v>386</v>
      </c>
      <c r="M25" s="8" t="s">
        <v>387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498</v>
      </c>
      <c r="D26" s="6" t="s">
        <v>499</v>
      </c>
      <c r="E26" s="7">
        <v>42783</v>
      </c>
      <c r="F26" s="8" t="s">
        <v>500</v>
      </c>
      <c r="G26" s="8" t="s">
        <v>501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2" t="s">
        <v>502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331</v>
      </c>
      <c r="K27" s="9" t="s">
        <v>332</v>
      </c>
      <c r="L27" s="5" t="s">
        <v>333</v>
      </c>
      <c r="M27" s="8"/>
      <c r="N27" s="8"/>
      <c r="O27" s="8"/>
      <c r="P27" s="18" t="s">
        <v>334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505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37" t="s">
        <v>73</v>
      </c>
    </row>
    <row r="30" spans="2:16" ht="63" customHeight="1" thickBot="1" x14ac:dyDescent="0.35">
      <c r="B30" s="4">
        <f t="shared" si="0"/>
        <v>20</v>
      </c>
      <c r="C30" s="5" t="s">
        <v>465</v>
      </c>
      <c r="D30" s="6" t="s">
        <v>240</v>
      </c>
      <c r="E30" s="7" t="s">
        <v>525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466</v>
      </c>
      <c r="K30" s="9" t="s">
        <v>467</v>
      </c>
      <c r="L30" s="9" t="s">
        <v>378</v>
      </c>
      <c r="M30" s="5" t="s">
        <v>468</v>
      </c>
      <c r="N30" s="39" t="s">
        <v>379</v>
      </c>
      <c r="O30" s="5" t="s">
        <v>471</v>
      </c>
      <c r="P30" s="10" t="s">
        <v>241</v>
      </c>
    </row>
    <row r="31" spans="2:16" ht="63" customHeight="1" thickBot="1" x14ac:dyDescent="0.3">
      <c r="B31" s="4">
        <f t="shared" si="0"/>
        <v>21</v>
      </c>
      <c r="C31" s="5" t="s">
        <v>489</v>
      </c>
      <c r="D31" s="6" t="s">
        <v>490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491</v>
      </c>
      <c r="K31" s="21"/>
      <c r="L31" s="21"/>
      <c r="M31" s="34"/>
      <c r="N31" s="21"/>
      <c r="O31" s="21"/>
      <c r="P31" s="18" t="s">
        <v>492</v>
      </c>
    </row>
    <row r="32" spans="2:16" ht="63" customHeight="1" thickBot="1" x14ac:dyDescent="0.3">
      <c r="B32" s="4">
        <f t="shared" si="0"/>
        <v>22</v>
      </c>
      <c r="C32" s="5" t="s">
        <v>322</v>
      </c>
      <c r="D32" s="14" t="s">
        <v>323</v>
      </c>
      <c r="E32" s="15">
        <v>41552</v>
      </c>
      <c r="F32" s="16" t="s">
        <v>37</v>
      </c>
      <c r="G32" s="16" t="s">
        <v>505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18" t="s">
        <v>324</v>
      </c>
    </row>
    <row r="33" spans="2:16" ht="63" customHeight="1" thickBot="1" x14ac:dyDescent="0.3">
      <c r="B33" s="4">
        <f t="shared" si="0"/>
        <v>23</v>
      </c>
      <c r="C33" s="36" t="s">
        <v>406</v>
      </c>
      <c r="D33" s="26" t="s">
        <v>407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7" t="s">
        <v>408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505</v>
      </c>
      <c r="H34" s="8" t="s">
        <v>18</v>
      </c>
      <c r="I34" s="38" t="s">
        <v>224</v>
      </c>
      <c r="J34" s="9" t="s">
        <v>76</v>
      </c>
      <c r="K34" s="49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505</v>
      </c>
      <c r="H35" s="8" t="s">
        <v>18</v>
      </c>
      <c r="I35" s="38" t="s">
        <v>19</v>
      </c>
      <c r="J35" s="9" t="s">
        <v>373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359</v>
      </c>
      <c r="D36" s="26" t="s">
        <v>360</v>
      </c>
      <c r="E36" s="32" t="s">
        <v>525</v>
      </c>
      <c r="F36" s="65" t="s">
        <v>523</v>
      </c>
      <c r="G36" s="23" t="s">
        <v>17</v>
      </c>
      <c r="H36" s="33" t="s">
        <v>18</v>
      </c>
      <c r="I36" s="20" t="s">
        <v>32</v>
      </c>
      <c r="J36" s="34" t="s">
        <v>361</v>
      </c>
      <c r="K36" s="34"/>
      <c r="L36" s="21"/>
      <c r="M36" s="21"/>
      <c r="N36" s="21"/>
      <c r="O36" s="24"/>
      <c r="P36" s="10" t="s">
        <v>362</v>
      </c>
    </row>
    <row r="37" spans="2:16" ht="63" customHeight="1" thickBot="1" x14ac:dyDescent="0.3">
      <c r="B37" s="4">
        <f t="shared" si="0"/>
        <v>27</v>
      </c>
      <c r="C37" s="13" t="s">
        <v>515</v>
      </c>
      <c r="D37" s="14" t="s">
        <v>390</v>
      </c>
      <c r="E37" s="15" t="s">
        <v>516</v>
      </c>
      <c r="F37" s="16" t="s">
        <v>16</v>
      </c>
      <c r="G37" s="16" t="s">
        <v>501</v>
      </c>
      <c r="H37" s="8" t="s">
        <v>18</v>
      </c>
      <c r="I37" s="38" t="s">
        <v>19</v>
      </c>
      <c r="J37" s="9" t="s">
        <v>483</v>
      </c>
      <c r="K37" s="5" t="s">
        <v>473</v>
      </c>
      <c r="L37" s="5" t="s">
        <v>484</v>
      </c>
      <c r="M37" s="38" t="s">
        <v>485</v>
      </c>
      <c r="N37" s="52"/>
      <c r="O37" s="8"/>
      <c r="P37" s="42" t="s">
        <v>391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37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505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505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37" t="s">
        <v>93</v>
      </c>
    </row>
    <row r="41" spans="2:16" ht="63" customHeight="1" thickBot="1" x14ac:dyDescent="0.3">
      <c r="B41" s="4">
        <f t="shared" si="0"/>
        <v>31</v>
      </c>
      <c r="C41" s="5" t="s">
        <v>451</v>
      </c>
      <c r="D41" s="6" t="s">
        <v>452</v>
      </c>
      <c r="E41" s="7">
        <v>42353</v>
      </c>
      <c r="F41" s="8" t="s">
        <v>37</v>
      </c>
      <c r="G41" s="8" t="s">
        <v>327</v>
      </c>
      <c r="H41" s="33" t="s">
        <v>18</v>
      </c>
      <c r="I41" s="20" t="s">
        <v>32</v>
      </c>
      <c r="J41" s="9" t="s">
        <v>409</v>
      </c>
      <c r="K41" s="21" t="s">
        <v>453</v>
      </c>
      <c r="L41" s="21" t="s">
        <v>445</v>
      </c>
      <c r="M41" s="34" t="s">
        <v>442</v>
      </c>
      <c r="N41" s="21" t="s">
        <v>443</v>
      </c>
      <c r="O41" s="21" t="s">
        <v>444</v>
      </c>
      <c r="P41" s="10" t="s">
        <v>454</v>
      </c>
    </row>
    <row r="42" spans="2:16" ht="63" customHeight="1" thickBot="1" x14ac:dyDescent="0.3">
      <c r="B42" s="4">
        <f t="shared" si="0"/>
        <v>32</v>
      </c>
      <c r="C42" s="36" t="s">
        <v>325</v>
      </c>
      <c r="D42" s="26" t="s">
        <v>326</v>
      </c>
      <c r="E42" s="32">
        <v>41554</v>
      </c>
      <c r="F42" s="23" t="s">
        <v>37</v>
      </c>
      <c r="G42" s="23" t="s">
        <v>327</v>
      </c>
      <c r="H42" s="33" t="s">
        <v>18</v>
      </c>
      <c r="I42" s="20" t="s">
        <v>32</v>
      </c>
      <c r="J42" s="34" t="s">
        <v>328</v>
      </c>
      <c r="K42" s="34" t="s">
        <v>329</v>
      </c>
      <c r="L42" s="21"/>
      <c r="M42" s="21"/>
      <c r="N42" s="21"/>
      <c r="O42" s="24"/>
      <c r="P42" s="10" t="s">
        <v>330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6" t="s">
        <v>37</v>
      </c>
      <c r="G43" s="8" t="s">
        <v>52</v>
      </c>
      <c r="H43" s="8" t="s">
        <v>18</v>
      </c>
      <c r="I43" s="38" t="s">
        <v>32</v>
      </c>
      <c r="J43" s="9" t="s">
        <v>436</v>
      </c>
      <c r="K43" s="48" t="s">
        <v>482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397</v>
      </c>
      <c r="D44" s="6" t="s">
        <v>398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399</v>
      </c>
      <c r="K44" s="9"/>
      <c r="L44" s="5"/>
      <c r="M44" s="8"/>
      <c r="N44" s="8"/>
      <c r="O44" s="8"/>
      <c r="P44" s="10" t="s">
        <v>400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505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53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338</v>
      </c>
      <c r="L46" s="11" t="s">
        <v>339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507</v>
      </c>
      <c r="D47" s="6" t="s">
        <v>102</v>
      </c>
      <c r="E47" s="15" t="s">
        <v>508</v>
      </c>
      <c r="F47" s="16" t="s">
        <v>16</v>
      </c>
      <c r="G47" s="16" t="s">
        <v>500</v>
      </c>
      <c r="H47" s="8" t="s">
        <v>18</v>
      </c>
      <c r="I47" s="38" t="s">
        <v>32</v>
      </c>
      <c r="J47" s="9" t="s">
        <v>509</v>
      </c>
      <c r="K47" s="9" t="s">
        <v>510</v>
      </c>
      <c r="L47" s="5" t="s">
        <v>511</v>
      </c>
      <c r="M47" s="8"/>
      <c r="N47" s="8"/>
      <c r="O47" s="8"/>
      <c r="P47" s="42" t="s">
        <v>512</v>
      </c>
    </row>
    <row r="48" spans="2:16" ht="63" customHeight="1" thickBot="1" x14ac:dyDescent="0.3">
      <c r="B48" s="4">
        <f t="shared" si="0"/>
        <v>38</v>
      </c>
      <c r="C48" s="25" t="s">
        <v>355</v>
      </c>
      <c r="D48" s="26" t="s">
        <v>356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296</v>
      </c>
      <c r="J48" s="33" t="s">
        <v>357</v>
      </c>
      <c r="K48" s="33"/>
      <c r="L48" s="22"/>
      <c r="M48" s="22"/>
      <c r="N48" s="22"/>
      <c r="O48" s="22"/>
      <c r="P48" s="40" t="s">
        <v>415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525</v>
      </c>
      <c r="F49" s="16" t="s">
        <v>16</v>
      </c>
      <c r="G49" s="23" t="s">
        <v>327</v>
      </c>
      <c r="H49" s="8" t="s">
        <v>18</v>
      </c>
      <c r="I49" s="38" t="s">
        <v>19</v>
      </c>
      <c r="J49" s="9" t="s">
        <v>347</v>
      </c>
      <c r="K49" s="11" t="s">
        <v>475</v>
      </c>
      <c r="L49" s="11" t="s">
        <v>476</v>
      </c>
      <c r="M49" s="31" t="s">
        <v>346</v>
      </c>
      <c r="N49" s="29" t="s">
        <v>350</v>
      </c>
      <c r="O49" s="12" t="s">
        <v>351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501</v>
      </c>
      <c r="H50" s="8" t="s">
        <v>18</v>
      </c>
      <c r="I50" s="8" t="s">
        <v>32</v>
      </c>
      <c r="J50" s="9" t="s">
        <v>455</v>
      </c>
      <c r="K50" s="20" t="s">
        <v>456</v>
      </c>
      <c r="L50" s="11" t="s">
        <v>460</v>
      </c>
      <c r="M50" s="11" t="s">
        <v>457</v>
      </c>
      <c r="N50" s="38" t="s">
        <v>458</v>
      </c>
      <c r="O50" s="11" t="s">
        <v>459</v>
      </c>
      <c r="P50" s="10" t="s">
        <v>461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505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525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8"/>
    </row>
    <row r="53" spans="2:16" ht="63" customHeight="1" thickBot="1" x14ac:dyDescent="0.35">
      <c r="B53" s="4">
        <f t="shared" si="0"/>
        <v>43</v>
      </c>
      <c r="C53" s="5" t="s">
        <v>486</v>
      </c>
      <c r="D53" s="6" t="s">
        <v>121</v>
      </c>
      <c r="E53" s="7" t="s">
        <v>525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369</v>
      </c>
      <c r="K53" s="9" t="s">
        <v>370</v>
      </c>
      <c r="L53" s="38" t="s">
        <v>352</v>
      </c>
      <c r="M53" s="41" t="s">
        <v>469</v>
      </c>
      <c r="N53" s="41" t="s">
        <v>381</v>
      </c>
      <c r="O53" s="46" t="s">
        <v>470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434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505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505</v>
      </c>
      <c r="H56" s="8" t="s">
        <v>18</v>
      </c>
      <c r="I56" s="38" t="s">
        <v>133</v>
      </c>
      <c r="J56" s="9" t="s">
        <v>64</v>
      </c>
      <c r="K56" s="9" t="s">
        <v>380</v>
      </c>
      <c r="L56" s="21" t="s">
        <v>388</v>
      </c>
      <c r="M56" s="21" t="s">
        <v>389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303</v>
      </c>
      <c r="D57" s="26" t="s">
        <v>304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296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426</v>
      </c>
      <c r="L58" s="5"/>
      <c r="M58" s="8"/>
      <c r="N58" s="8"/>
      <c r="O58" s="8"/>
      <c r="P58" s="37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37" t="s">
        <v>143</v>
      </c>
    </row>
    <row r="60" spans="2:16" ht="63" customHeight="1" thickBot="1" x14ac:dyDescent="0.3">
      <c r="B60" s="4">
        <f t="shared" si="0"/>
        <v>50</v>
      </c>
      <c r="C60" s="5" t="s">
        <v>440</v>
      </c>
      <c r="D60" s="6" t="s">
        <v>441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409</v>
      </c>
      <c r="K60" s="34" t="s">
        <v>442</v>
      </c>
      <c r="L60" s="21" t="s">
        <v>443</v>
      </c>
      <c r="M60" s="21" t="s">
        <v>444</v>
      </c>
      <c r="N60" s="21" t="s">
        <v>445</v>
      </c>
      <c r="O60" s="21" t="s">
        <v>446</v>
      </c>
      <c r="P60" s="37"/>
    </row>
    <row r="61" spans="2:16" ht="63" customHeight="1" thickBot="1" x14ac:dyDescent="0.3">
      <c r="B61" s="4">
        <f t="shared" si="0"/>
        <v>51</v>
      </c>
      <c r="C61" s="5" t="s">
        <v>503</v>
      </c>
      <c r="D61" s="6" t="s">
        <v>504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2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506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403</v>
      </c>
      <c r="M65" s="31" t="s">
        <v>404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517</v>
      </c>
      <c r="D66" s="6" t="s">
        <v>165</v>
      </c>
      <c r="E66" s="7" t="s">
        <v>518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37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37" t="s">
        <v>176</v>
      </c>
    </row>
    <row r="70" spans="2:16" ht="63" customHeight="1" thickBot="1" x14ac:dyDescent="0.3">
      <c r="B70" s="4">
        <f t="shared" si="0"/>
        <v>60</v>
      </c>
      <c r="C70" s="25" t="s">
        <v>294</v>
      </c>
      <c r="D70" s="26" t="s">
        <v>295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296</v>
      </c>
      <c r="J70" s="34" t="s">
        <v>297</v>
      </c>
      <c r="K70" s="33"/>
      <c r="L70" s="22"/>
      <c r="M70" s="22"/>
      <c r="N70" s="22"/>
      <c r="O70" s="22"/>
      <c r="P70" s="10" t="s">
        <v>298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7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37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427</v>
      </c>
      <c r="D75" s="6" t="s">
        <v>428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429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525</v>
      </c>
      <c r="F76" s="17" t="s">
        <v>523</v>
      </c>
      <c r="G76" s="8" t="s">
        <v>17</v>
      </c>
      <c r="H76" s="8" t="s">
        <v>18</v>
      </c>
      <c r="I76" s="38" t="s">
        <v>32</v>
      </c>
      <c r="J76" s="9" t="s">
        <v>474</v>
      </c>
      <c r="K76" s="9" t="s">
        <v>401</v>
      </c>
      <c r="L76" s="5" t="s">
        <v>33</v>
      </c>
      <c r="M76" s="39" t="s">
        <v>341</v>
      </c>
      <c r="N76" s="5" t="s">
        <v>371</v>
      </c>
      <c r="O76" s="39" t="s">
        <v>477</v>
      </c>
      <c r="P76" s="10" t="s">
        <v>372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478</v>
      </c>
      <c r="L78" s="38" t="s">
        <v>479</v>
      </c>
      <c r="M78" s="38" t="s">
        <v>480</v>
      </c>
      <c r="N78" s="21" t="s">
        <v>481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433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6" t="s">
        <v>37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37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8" t="s">
        <v>37</v>
      </c>
      <c r="G81" s="8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417</v>
      </c>
      <c r="D82" s="6" t="s">
        <v>421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418</v>
      </c>
      <c r="K82" s="9" t="s">
        <v>419</v>
      </c>
      <c r="L82" s="44" t="s">
        <v>420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525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37" t="s">
        <v>218</v>
      </c>
    </row>
    <row r="84" spans="2:16" ht="63" customHeight="1" thickBot="1" x14ac:dyDescent="0.3">
      <c r="B84" s="4">
        <f t="shared" si="1"/>
        <v>74</v>
      </c>
      <c r="C84" s="25" t="s">
        <v>308</v>
      </c>
      <c r="D84" s="26" t="s">
        <v>309</v>
      </c>
      <c r="E84" s="32" t="s">
        <v>525</v>
      </c>
      <c r="F84" s="17" t="s">
        <v>523</v>
      </c>
      <c r="G84" s="23" t="s">
        <v>17</v>
      </c>
      <c r="H84" s="33" t="s">
        <v>18</v>
      </c>
      <c r="I84" s="20" t="s">
        <v>32</v>
      </c>
      <c r="J84" s="34" t="s">
        <v>310</v>
      </c>
      <c r="K84" s="34" t="s">
        <v>311</v>
      </c>
      <c r="L84" s="35"/>
      <c r="M84" s="35"/>
      <c r="N84" s="35"/>
      <c r="O84" s="35"/>
      <c r="P84" s="10" t="s">
        <v>312</v>
      </c>
    </row>
    <row r="85" spans="2:16" ht="63" customHeight="1" thickBot="1" x14ac:dyDescent="0.3">
      <c r="B85" s="4">
        <f t="shared" si="1"/>
        <v>75</v>
      </c>
      <c r="C85" s="36" t="s">
        <v>374</v>
      </c>
      <c r="D85" s="26" t="s">
        <v>375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376</v>
      </c>
      <c r="K85" s="34"/>
      <c r="L85" s="21"/>
      <c r="M85" s="21"/>
      <c r="N85" s="21"/>
      <c r="O85" s="24"/>
      <c r="P85" s="10" t="s">
        <v>377</v>
      </c>
    </row>
    <row r="86" spans="2:16" ht="63" customHeight="1" thickBot="1" x14ac:dyDescent="0.3">
      <c r="B86" s="4">
        <f t="shared" si="1"/>
        <v>76</v>
      </c>
      <c r="C86" s="36" t="s">
        <v>365</v>
      </c>
      <c r="D86" s="26" t="s">
        <v>363</v>
      </c>
      <c r="E86" s="32">
        <v>43069</v>
      </c>
      <c r="F86" s="16" t="s">
        <v>500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364</v>
      </c>
    </row>
    <row r="87" spans="2:16" ht="63" customHeight="1" thickBot="1" x14ac:dyDescent="0.3">
      <c r="B87" s="4">
        <f t="shared" si="1"/>
        <v>77</v>
      </c>
      <c r="C87" s="25" t="s">
        <v>299</v>
      </c>
      <c r="D87" s="26" t="s">
        <v>300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301</v>
      </c>
      <c r="K87" s="34" t="s">
        <v>340</v>
      </c>
      <c r="L87" s="22"/>
      <c r="M87" s="22"/>
      <c r="N87" s="22"/>
      <c r="O87" s="22"/>
      <c r="P87" s="10" t="s">
        <v>302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562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220</v>
      </c>
      <c r="K88" s="38" t="s">
        <v>221</v>
      </c>
      <c r="L88" s="5"/>
      <c r="M88" s="6"/>
      <c r="N88" s="6"/>
      <c r="O88" s="6"/>
      <c r="P88" s="42" t="s">
        <v>563</v>
      </c>
    </row>
    <row r="89" spans="2:16" ht="63" customHeight="1" thickBot="1" x14ac:dyDescent="0.3">
      <c r="B89" s="4">
        <f t="shared" si="1"/>
        <v>79</v>
      </c>
      <c r="C89" s="14" t="s">
        <v>366</v>
      </c>
      <c r="D89" s="14" t="s">
        <v>367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368</v>
      </c>
      <c r="K89" s="38"/>
      <c r="L89" s="5"/>
      <c r="M89" s="6"/>
      <c r="N89" s="6"/>
      <c r="O89" s="6"/>
      <c r="P89" s="42" t="s">
        <v>414</v>
      </c>
    </row>
    <row r="90" spans="2:16" ht="63" customHeight="1" thickBot="1" x14ac:dyDescent="0.3">
      <c r="B90" s="4">
        <f t="shared" si="1"/>
        <v>80</v>
      </c>
      <c r="C90" s="5" t="s">
        <v>222</v>
      </c>
      <c r="D90" s="6" t="s">
        <v>223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224</v>
      </c>
      <c r="J90" s="38" t="s">
        <v>225</v>
      </c>
      <c r="K90" s="38" t="s">
        <v>226</v>
      </c>
      <c r="L90" s="5"/>
      <c r="M90" s="6"/>
      <c r="N90" s="6"/>
      <c r="O90" s="6"/>
      <c r="P90" s="10" t="s">
        <v>227</v>
      </c>
    </row>
    <row r="91" spans="2:16" ht="63" customHeight="1" thickBot="1" x14ac:dyDescent="0.3">
      <c r="B91" s="4">
        <f t="shared" si="1"/>
        <v>81</v>
      </c>
      <c r="C91" s="5" t="s">
        <v>412</v>
      </c>
      <c r="D91" s="6" t="s">
        <v>410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411</v>
      </c>
      <c r="K91" s="34"/>
      <c r="L91" s="21"/>
      <c r="M91" s="21"/>
      <c r="N91" s="21"/>
      <c r="O91" s="24"/>
      <c r="P91" s="37" t="s">
        <v>413</v>
      </c>
    </row>
    <row r="92" spans="2:16" ht="63" customHeight="1" thickBot="1" x14ac:dyDescent="0.3">
      <c r="B92" s="4">
        <f t="shared" si="1"/>
        <v>82</v>
      </c>
      <c r="C92" s="5" t="s">
        <v>228</v>
      </c>
      <c r="D92" s="6" t="s">
        <v>229</v>
      </c>
      <c r="E92" s="7" t="s">
        <v>230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37" t="s">
        <v>231</v>
      </c>
    </row>
    <row r="93" spans="2:16" ht="63" customHeight="1" thickBot="1" x14ac:dyDescent="0.3">
      <c r="B93" s="4">
        <f t="shared" si="1"/>
        <v>83</v>
      </c>
      <c r="C93" s="5" t="s">
        <v>232</v>
      </c>
      <c r="D93" s="6" t="s">
        <v>233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234</v>
      </c>
      <c r="L93" s="38" t="s">
        <v>235</v>
      </c>
      <c r="M93" s="8"/>
      <c r="N93" s="8"/>
      <c r="O93" s="8"/>
      <c r="P93" s="42" t="s">
        <v>519</v>
      </c>
    </row>
    <row r="94" spans="2:16" ht="63" customHeight="1" thickBot="1" x14ac:dyDescent="0.3">
      <c r="B94" s="4">
        <f t="shared" si="1"/>
        <v>84</v>
      </c>
      <c r="C94" s="6" t="s">
        <v>335</v>
      </c>
      <c r="D94" s="6" t="s">
        <v>336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10" t="s">
        <v>337</v>
      </c>
    </row>
    <row r="95" spans="2:16" ht="63" customHeight="1" thickBot="1" x14ac:dyDescent="0.3">
      <c r="B95" s="4">
        <f t="shared" si="1"/>
        <v>85</v>
      </c>
      <c r="C95" s="5" t="s">
        <v>236</v>
      </c>
      <c r="D95" s="6" t="s">
        <v>237</v>
      </c>
      <c r="E95" s="7" t="s">
        <v>238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37" t="s">
        <v>239</v>
      </c>
    </row>
    <row r="96" spans="2:16" ht="63" customHeight="1" thickBot="1" x14ac:dyDescent="0.3">
      <c r="B96" s="4">
        <f t="shared" si="1"/>
        <v>86</v>
      </c>
      <c r="C96" s="25" t="s">
        <v>305</v>
      </c>
      <c r="D96" s="26" t="s">
        <v>306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307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392</v>
      </c>
      <c r="D97" s="26" t="s">
        <v>393</v>
      </c>
      <c r="E97" s="32">
        <v>41664</v>
      </c>
      <c r="F97" s="23" t="s">
        <v>37</v>
      </c>
      <c r="G97" s="23" t="s">
        <v>327</v>
      </c>
      <c r="H97" s="33" t="s">
        <v>18</v>
      </c>
      <c r="I97" s="20" t="s">
        <v>32</v>
      </c>
      <c r="J97" s="34" t="s">
        <v>394</v>
      </c>
      <c r="K97" s="34"/>
      <c r="L97" s="21"/>
      <c r="M97" s="21"/>
      <c r="N97" s="21"/>
      <c r="O97" s="24"/>
      <c r="P97" s="10" t="s">
        <v>395</v>
      </c>
    </row>
    <row r="98" spans="2:16" ht="60.75" thickBot="1" x14ac:dyDescent="0.3">
      <c r="B98" s="4">
        <f t="shared" si="1"/>
        <v>88</v>
      </c>
      <c r="C98" s="36" t="s">
        <v>316</v>
      </c>
      <c r="D98" s="26" t="s">
        <v>317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318</v>
      </c>
      <c r="K98" s="35"/>
      <c r="L98" s="35"/>
      <c r="M98" s="35"/>
      <c r="N98" s="24"/>
      <c r="O98" s="24"/>
      <c r="P98" s="21" t="s">
        <v>416</v>
      </c>
    </row>
    <row r="99" spans="2:16" ht="40.5" customHeight="1" thickBot="1" x14ac:dyDescent="0.3">
      <c r="B99" s="4">
        <f t="shared" si="1"/>
        <v>89</v>
      </c>
      <c r="C99" s="5" t="s">
        <v>242</v>
      </c>
      <c r="D99" s="6" t="s">
        <v>243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37" t="s">
        <v>244</v>
      </c>
    </row>
    <row r="100" spans="2:16" ht="66" customHeight="1" thickBot="1" x14ac:dyDescent="0.3">
      <c r="B100" s="4">
        <f t="shared" si="1"/>
        <v>90</v>
      </c>
      <c r="C100" s="25" t="s">
        <v>313</v>
      </c>
      <c r="D100" s="26" t="s">
        <v>314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405</v>
      </c>
      <c r="L100" s="34" t="s">
        <v>422</v>
      </c>
      <c r="M100" s="21" t="s">
        <v>423</v>
      </c>
      <c r="N100" s="21" t="s">
        <v>424</v>
      </c>
      <c r="O100" s="45" t="s">
        <v>425</v>
      </c>
      <c r="P100" s="37" t="s">
        <v>315</v>
      </c>
    </row>
    <row r="101" spans="2:16" ht="45.75" thickBot="1" x14ac:dyDescent="0.3">
      <c r="B101" s="4">
        <f t="shared" si="1"/>
        <v>91</v>
      </c>
      <c r="C101" s="5" t="s">
        <v>245</v>
      </c>
      <c r="D101" s="6" t="s">
        <v>246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247</v>
      </c>
      <c r="K101" s="38" t="s">
        <v>248</v>
      </c>
      <c r="L101" s="50" t="s">
        <v>402</v>
      </c>
      <c r="M101" s="38" t="s">
        <v>472</v>
      </c>
      <c r="N101" s="38" t="s">
        <v>379</v>
      </c>
      <c r="O101" s="38" t="s">
        <v>409</v>
      </c>
      <c r="P101" s="37" t="s">
        <v>249</v>
      </c>
    </row>
    <row r="102" spans="2:16" ht="30.75" thickBot="1" x14ac:dyDescent="0.3">
      <c r="B102" s="4">
        <f t="shared" si="1"/>
        <v>92</v>
      </c>
      <c r="C102" s="5" t="s">
        <v>250</v>
      </c>
      <c r="D102" s="6" t="s">
        <v>251</v>
      </c>
      <c r="E102" s="7" t="s">
        <v>522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252</v>
      </c>
      <c r="K102" s="38" t="s">
        <v>253</v>
      </c>
      <c r="L102" s="5"/>
      <c r="M102" s="6"/>
      <c r="N102" s="6"/>
      <c r="O102" s="6"/>
      <c r="P102" s="37" t="s">
        <v>254</v>
      </c>
    </row>
    <row r="103" spans="2:16" ht="39" customHeight="1" thickBot="1" x14ac:dyDescent="0.3">
      <c r="B103" s="4">
        <f t="shared" si="1"/>
        <v>93</v>
      </c>
      <c r="C103" s="5" t="s">
        <v>255</v>
      </c>
      <c r="D103" s="6" t="s">
        <v>256</v>
      </c>
      <c r="E103" s="7" t="s">
        <v>540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396</v>
      </c>
      <c r="K103" s="38"/>
      <c r="L103" s="5"/>
      <c r="M103" s="6"/>
      <c r="N103" s="6"/>
      <c r="O103" s="6"/>
      <c r="P103" s="37" t="s">
        <v>257</v>
      </c>
    </row>
    <row r="104" spans="2:16" ht="60.75" thickBot="1" x14ac:dyDescent="0.3">
      <c r="B104" s="4">
        <f t="shared" si="1"/>
        <v>94</v>
      </c>
      <c r="C104" s="29" t="s">
        <v>258</v>
      </c>
      <c r="D104" s="19" t="s">
        <v>259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260</v>
      </c>
      <c r="K104" s="20" t="s">
        <v>261</v>
      </c>
      <c r="L104" s="29" t="s">
        <v>353</v>
      </c>
      <c r="M104" s="29" t="s">
        <v>354</v>
      </c>
      <c r="N104" s="19"/>
      <c r="O104" s="19"/>
      <c r="P104" s="30" t="s">
        <v>262</v>
      </c>
    </row>
    <row r="105" spans="2:16" ht="30.75" thickBot="1" x14ac:dyDescent="0.3">
      <c r="B105" s="4">
        <f t="shared" si="1"/>
        <v>95</v>
      </c>
      <c r="C105" s="5" t="s">
        <v>263</v>
      </c>
      <c r="D105" s="6" t="s">
        <v>264</v>
      </c>
      <c r="E105" s="7" t="s">
        <v>524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265</v>
      </c>
      <c r="K105" s="38"/>
      <c r="L105" s="38"/>
      <c r="M105" s="6"/>
      <c r="N105" s="6"/>
      <c r="O105" s="6"/>
      <c r="P105" s="37" t="s">
        <v>266</v>
      </c>
    </row>
    <row r="106" spans="2:16" ht="30.75" thickBot="1" x14ac:dyDescent="0.3">
      <c r="B106" s="4">
        <f t="shared" si="1"/>
        <v>96</v>
      </c>
      <c r="C106" s="11" t="s">
        <v>267</v>
      </c>
      <c r="D106" s="12" t="s">
        <v>268</v>
      </c>
      <c r="E106" s="7">
        <v>42277</v>
      </c>
      <c r="F106" s="16" t="s">
        <v>37</v>
      </c>
      <c r="G106" s="8" t="s">
        <v>501</v>
      </c>
      <c r="H106" s="8" t="s">
        <v>18</v>
      </c>
      <c r="I106" s="38" t="s">
        <v>32</v>
      </c>
      <c r="J106" s="38" t="s">
        <v>269</v>
      </c>
      <c r="K106" s="38"/>
      <c r="L106" s="11"/>
      <c r="M106" s="12"/>
      <c r="N106" s="12"/>
      <c r="O106" s="12"/>
      <c r="P106" s="37" t="s">
        <v>270</v>
      </c>
    </row>
    <row r="107" spans="2:16" ht="38.25" customHeight="1" thickBot="1" x14ac:dyDescent="0.35">
      <c r="B107" s="4">
        <f t="shared" si="1"/>
        <v>97</v>
      </c>
      <c r="C107" s="11" t="s">
        <v>271</v>
      </c>
      <c r="D107" s="12" t="s">
        <v>272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273</v>
      </c>
      <c r="K107" s="11" t="s">
        <v>274</v>
      </c>
      <c r="L107" s="31" t="s">
        <v>275</v>
      </c>
      <c r="M107" s="11" t="s">
        <v>276</v>
      </c>
      <c r="N107" s="12"/>
      <c r="O107" s="12"/>
      <c r="P107" s="42" t="s">
        <v>514</v>
      </c>
    </row>
    <row r="108" spans="2:16" ht="30.75" thickBot="1" x14ac:dyDescent="0.3">
      <c r="B108" s="4">
        <f t="shared" si="1"/>
        <v>98</v>
      </c>
      <c r="C108" s="5" t="s">
        <v>462</v>
      </c>
      <c r="D108" s="6" t="s">
        <v>463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464</v>
      </c>
      <c r="K108" s="21"/>
      <c r="L108" s="21"/>
      <c r="M108" s="34"/>
      <c r="N108" s="21"/>
      <c r="O108" s="21"/>
      <c r="P108" s="37"/>
    </row>
    <row r="109" spans="2:16" ht="38.25" customHeight="1" thickBot="1" x14ac:dyDescent="0.3">
      <c r="B109" s="4">
        <f t="shared" si="1"/>
        <v>99</v>
      </c>
      <c r="C109" s="5" t="s">
        <v>493</v>
      </c>
      <c r="D109" s="6" t="s">
        <v>494</v>
      </c>
      <c r="E109" s="7" t="s">
        <v>525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37" t="s">
        <v>495</v>
      </c>
    </row>
    <row r="110" spans="2:16" ht="30.75" thickBot="1" x14ac:dyDescent="0.3">
      <c r="B110" s="4">
        <f t="shared" si="1"/>
        <v>100</v>
      </c>
      <c r="C110" s="25" t="s">
        <v>289</v>
      </c>
      <c r="D110" s="26" t="s">
        <v>290</v>
      </c>
      <c r="E110" s="32" t="s">
        <v>525</v>
      </c>
      <c r="F110" s="8" t="s">
        <v>16</v>
      </c>
      <c r="G110" s="8" t="s">
        <v>17</v>
      </c>
      <c r="H110" s="8" t="s">
        <v>18</v>
      </c>
      <c r="I110" s="38" t="s">
        <v>291</v>
      </c>
      <c r="J110" s="22"/>
      <c r="K110" s="33" t="s">
        <v>292</v>
      </c>
      <c r="L110" s="22"/>
      <c r="M110" s="22"/>
      <c r="N110" s="22"/>
      <c r="O110" s="22"/>
      <c r="P110" s="37" t="s">
        <v>293</v>
      </c>
    </row>
    <row r="111" spans="2:16" ht="33" customHeight="1" thickBot="1" x14ac:dyDescent="0.3">
      <c r="B111" s="4">
        <f t="shared" si="1"/>
        <v>101</v>
      </c>
      <c r="C111" s="5" t="s">
        <v>277</v>
      </c>
      <c r="D111" s="6" t="s">
        <v>278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279</v>
      </c>
      <c r="K111" s="38"/>
      <c r="L111" s="5"/>
      <c r="M111" s="8"/>
      <c r="N111" s="8"/>
      <c r="O111" s="8"/>
      <c r="P111" s="37" t="s">
        <v>280</v>
      </c>
    </row>
    <row r="112" spans="2:16" ht="30.75" thickBot="1" x14ac:dyDescent="0.3">
      <c r="B112" s="4">
        <f t="shared" si="1"/>
        <v>102</v>
      </c>
      <c r="C112" s="5" t="s">
        <v>431</v>
      </c>
      <c r="D112" s="6" t="s">
        <v>432</v>
      </c>
      <c r="E112" s="7" t="s">
        <v>520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234</v>
      </c>
      <c r="L112" s="21" t="s">
        <v>235</v>
      </c>
      <c r="M112" s="21"/>
      <c r="N112" s="21"/>
      <c r="O112" s="24"/>
      <c r="P112" s="37"/>
    </row>
    <row r="113" spans="2:16" ht="30.75" thickBot="1" x14ac:dyDescent="0.3">
      <c r="B113" s="4">
        <f t="shared" si="1"/>
        <v>103</v>
      </c>
      <c r="C113" s="36" t="s">
        <v>382</v>
      </c>
      <c r="D113" s="26" t="s">
        <v>383</v>
      </c>
      <c r="E113" s="32" t="s">
        <v>525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7" t="s">
        <v>384</v>
      </c>
    </row>
    <row r="114" spans="2:16" ht="36" customHeight="1" thickBot="1" x14ac:dyDescent="0.3">
      <c r="B114" s="54">
        <f t="shared" si="1"/>
        <v>104</v>
      </c>
      <c r="C114" s="55" t="s">
        <v>281</v>
      </c>
      <c r="D114" s="56" t="s">
        <v>282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283</v>
      </c>
      <c r="K114" s="59"/>
      <c r="L114" s="55"/>
      <c r="M114" s="56"/>
      <c r="N114" s="56"/>
      <c r="O114" s="56"/>
      <c r="P114" s="60" t="s">
        <v>284</v>
      </c>
    </row>
    <row r="115" spans="2:16" s="47" customFormat="1" ht="33.75" customHeight="1" thickBot="1" x14ac:dyDescent="0.3">
      <c r="B115" s="61">
        <v>105</v>
      </c>
      <c r="C115" s="35" t="s">
        <v>526</v>
      </c>
      <c r="D115" s="35" t="s">
        <v>527</v>
      </c>
      <c r="E115" s="67" t="s">
        <v>525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528</v>
      </c>
      <c r="K115" s="45" t="s">
        <v>529</v>
      </c>
      <c r="L115" s="35"/>
      <c r="M115" s="35"/>
      <c r="N115" s="35"/>
      <c r="O115" s="35"/>
      <c r="P115" s="62" t="s">
        <v>530</v>
      </c>
    </row>
    <row r="116" spans="2:16" s="47" customFormat="1" ht="34.5" customHeight="1" thickBot="1" x14ac:dyDescent="0.3">
      <c r="B116" s="61">
        <v>106</v>
      </c>
      <c r="C116" s="35" t="s">
        <v>531</v>
      </c>
      <c r="D116" s="35" t="s">
        <v>532</v>
      </c>
      <c r="E116" s="67" t="s">
        <v>525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62" t="s">
        <v>533</v>
      </c>
    </row>
    <row r="117" spans="2:16" s="47" customFormat="1" ht="30" customHeight="1" thickBot="1" x14ac:dyDescent="0.3">
      <c r="B117" s="61">
        <v>107</v>
      </c>
      <c r="C117" s="35" t="s">
        <v>534</v>
      </c>
      <c r="D117" s="35" t="s">
        <v>535</v>
      </c>
      <c r="E117" s="67" t="s">
        <v>525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62" t="s">
        <v>536</v>
      </c>
    </row>
    <row r="118" spans="2:16" s="47" customFormat="1" ht="28.5" customHeight="1" thickBot="1" x14ac:dyDescent="0.3">
      <c r="B118" s="61">
        <v>108</v>
      </c>
      <c r="C118" s="35" t="s">
        <v>537</v>
      </c>
      <c r="D118" s="35" t="s">
        <v>538</v>
      </c>
      <c r="E118" s="67" t="s">
        <v>525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62" t="s">
        <v>539</v>
      </c>
    </row>
    <row r="119" spans="2:16" s="47" customFormat="1" ht="31.5" customHeight="1" thickBot="1" x14ac:dyDescent="0.3">
      <c r="B119" s="61">
        <v>109</v>
      </c>
      <c r="C119" s="22" t="s">
        <v>541</v>
      </c>
      <c r="D119" s="22" t="s">
        <v>542</v>
      </c>
      <c r="E119" s="63" t="s">
        <v>525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62" t="s">
        <v>543</v>
      </c>
    </row>
    <row r="120" spans="2:16" s="47" customFormat="1" ht="29.25" customHeight="1" thickBot="1" x14ac:dyDescent="0.3">
      <c r="B120" s="61">
        <v>110</v>
      </c>
      <c r="C120" s="35" t="s">
        <v>545</v>
      </c>
      <c r="D120" s="35" t="s">
        <v>546</v>
      </c>
      <c r="E120" s="67" t="s">
        <v>525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21" t="s">
        <v>547</v>
      </c>
    </row>
    <row r="121" spans="2:16" s="47" customFormat="1" ht="31.5" customHeight="1" thickBot="1" x14ac:dyDescent="0.3">
      <c r="B121" s="61">
        <v>111</v>
      </c>
      <c r="C121" s="35" t="s">
        <v>548</v>
      </c>
      <c r="D121" s="35" t="s">
        <v>549</v>
      </c>
      <c r="E121" s="63" t="s">
        <v>525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62" t="s">
        <v>550</v>
      </c>
    </row>
    <row r="122" spans="2:16" s="47" customFormat="1" ht="35.25" customHeight="1" thickBot="1" x14ac:dyDescent="0.3">
      <c r="B122" s="61">
        <v>112</v>
      </c>
      <c r="C122" s="35" t="s">
        <v>551</v>
      </c>
      <c r="D122" s="35" t="s">
        <v>552</v>
      </c>
      <c r="E122" s="67" t="s">
        <v>525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62" t="s">
        <v>553</v>
      </c>
    </row>
    <row r="123" spans="2:16" s="47" customFormat="1" ht="30.75" customHeight="1" thickBot="1" x14ac:dyDescent="0.3">
      <c r="B123" s="61">
        <v>113</v>
      </c>
      <c r="C123" s="35" t="s">
        <v>554</v>
      </c>
      <c r="D123" s="35" t="s">
        <v>555</v>
      </c>
      <c r="E123" s="67" t="s">
        <v>525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62" t="s">
        <v>556</v>
      </c>
    </row>
    <row r="124" spans="2:16" s="47" customFormat="1" ht="29.25" customHeight="1" thickBot="1" x14ac:dyDescent="0.3">
      <c r="B124" s="61">
        <v>114</v>
      </c>
      <c r="C124" s="35" t="s">
        <v>557</v>
      </c>
      <c r="D124" s="35" t="s">
        <v>558</v>
      </c>
      <c r="E124" s="67" t="s">
        <v>525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21"/>
    </row>
    <row r="125" spans="2:16" s="47" customFormat="1" ht="25.5" customHeight="1" thickBot="1" x14ac:dyDescent="0.3">
      <c r="B125" s="61">
        <v>115</v>
      </c>
      <c r="C125" s="35" t="s">
        <v>559</v>
      </c>
      <c r="D125" s="35" t="s">
        <v>560</v>
      </c>
      <c r="E125" s="67" t="s">
        <v>525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62" t="s">
        <v>561</v>
      </c>
    </row>
    <row r="126" spans="2:16" s="47" customFormat="1" ht="33" customHeight="1" thickBot="1" x14ac:dyDescent="0.3">
      <c r="B126" s="61">
        <v>116</v>
      </c>
      <c r="C126" s="35" t="s">
        <v>564</v>
      </c>
      <c r="D126" s="35" t="s">
        <v>565</v>
      </c>
      <c r="E126" s="67" t="s">
        <v>525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62" t="s">
        <v>566</v>
      </c>
    </row>
    <row r="127" spans="2:16" s="47" customFormat="1" x14ac:dyDescent="0.25">
      <c r="B127" s="64"/>
      <c r="E127" s="68"/>
      <c r="F127" s="64"/>
      <c r="G127" s="64"/>
      <c r="H127" s="64"/>
      <c r="I127" s="64"/>
      <c r="P127" s="2"/>
    </row>
    <row r="128" spans="2:16" s="47" customFormat="1" x14ac:dyDescent="0.25">
      <c r="B128" s="64"/>
      <c r="E128" s="68"/>
      <c r="F128" s="64"/>
      <c r="G128" s="64"/>
      <c r="H128" s="64"/>
      <c r="I128" s="64"/>
      <c r="P128" s="2"/>
    </row>
    <row r="129" spans="2:16" s="47" customFormat="1" x14ac:dyDescent="0.25">
      <c r="B129" s="64"/>
      <c r="E129" s="68"/>
      <c r="F129" s="64"/>
      <c r="G129" s="64"/>
      <c r="H129" s="64"/>
      <c r="I129" s="64"/>
      <c r="P129" s="2"/>
    </row>
    <row r="130" spans="2:16" s="47" customFormat="1" x14ac:dyDescent="0.25">
      <c r="B130" s="64"/>
      <c r="E130" s="68"/>
      <c r="F130" s="64"/>
      <c r="G130" s="64"/>
      <c r="H130" s="64"/>
      <c r="I130" s="64"/>
      <c r="P130" s="2"/>
    </row>
    <row r="131" spans="2:16" s="47" customFormat="1" x14ac:dyDescent="0.25">
      <c r="B131" s="64"/>
      <c r="E131" s="68"/>
      <c r="F131" s="64"/>
      <c r="G131" s="64"/>
      <c r="H131" s="64"/>
      <c r="I131" s="64"/>
      <c r="P131" s="2"/>
    </row>
    <row r="132" spans="2:16" s="47" customFormat="1" x14ac:dyDescent="0.25">
      <c r="B132" s="64"/>
      <c r="E132" s="68"/>
      <c r="F132" s="64"/>
      <c r="G132" s="64"/>
      <c r="H132" s="64"/>
      <c r="I132" s="64"/>
      <c r="P132" s="2"/>
    </row>
    <row r="133" spans="2:16" s="47" customFormat="1" x14ac:dyDescent="0.25">
      <c r="B133" s="64"/>
      <c r="E133" s="68"/>
      <c r="F133" s="64"/>
      <c r="G133" s="64"/>
      <c r="H133" s="64"/>
      <c r="I133" s="64"/>
      <c r="P133" s="2"/>
    </row>
    <row r="134" spans="2:16" s="47" customFormat="1" x14ac:dyDescent="0.25">
      <c r="B134" s="64"/>
      <c r="E134" s="68"/>
      <c r="F134" s="64"/>
      <c r="G134" s="64"/>
      <c r="H134" s="64"/>
      <c r="I134" s="64"/>
      <c r="P134" s="2"/>
    </row>
    <row r="135" spans="2:16" s="47" customFormat="1" x14ac:dyDescent="0.25">
      <c r="B135" s="64"/>
      <c r="E135" s="68"/>
      <c r="F135" s="64"/>
      <c r="G135" s="64"/>
      <c r="H135" s="64"/>
      <c r="I135" s="64"/>
      <c r="P135" s="2"/>
    </row>
    <row r="136" spans="2:16" s="47" customFormat="1" x14ac:dyDescent="0.25">
      <c r="B136" s="64"/>
      <c r="E136" s="68"/>
      <c r="F136" s="64"/>
      <c r="G136" s="64"/>
      <c r="H136" s="64"/>
      <c r="I136" s="64"/>
      <c r="P136" s="2"/>
    </row>
    <row r="137" spans="2:16" s="47" customFormat="1" x14ac:dyDescent="0.25">
      <c r="B137" s="64"/>
      <c r="E137" s="68"/>
      <c r="F137" s="64"/>
      <c r="G137" s="64"/>
      <c r="H137" s="64"/>
      <c r="I137" s="64"/>
      <c r="P137" s="2"/>
    </row>
  </sheetData>
  <sheetProtection algorithmName="SHA-512" hashValue="3Cw7Iky1hhJ/dC1u8KFaaJ5W93xnKtTaAGHzM5tnK48z4mmOJMblZTqVowBMOE/u0q2xqWjguvhYOlApfTGS+Q==" saltValue="dFeUHFoAKkp9CJC8VVbujA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  <hyperlink ref="P119" r:id="rId94"/>
    <hyperlink ref="P121" r:id="rId95"/>
    <hyperlink ref="P122" r:id="rId96"/>
    <hyperlink ref="P123" r:id="rId97"/>
    <hyperlink ref="P125" r:id="rId98"/>
    <hyperlink ref="P126" r:id="rId9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2016-09-14T18:06:13Z</dcterms:modified>
</cp:coreProperties>
</file>